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\Desktop\UniPG\distinctiveness-R\resources\"/>
    </mc:Choice>
  </mc:AlternateContent>
  <xr:revisionPtr revIDLastSave="0" documentId="13_ncr:1_{0BA004C9-B36C-424C-9A90-ABEDCFACB0B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81" i="1" l="1"/>
  <c r="AC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<sst xmlns="http://schemas.openxmlformats.org/spreadsheetml/2006/main" count="2025" uniqueCount="1025">
  <si>
    <t>D1_in</t>
  </si>
  <si>
    <t>D2_in</t>
  </si>
  <si>
    <t>D3_in</t>
  </si>
  <si>
    <t>D4_in</t>
  </si>
  <si>
    <t>D5_in</t>
  </si>
  <si>
    <t>D1_out</t>
  </si>
  <si>
    <t>D2_out</t>
  </si>
  <si>
    <t>D3_out</t>
  </si>
  <si>
    <t>D4_out</t>
  </si>
  <si>
    <t>D5_out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</si>
  <si>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</si>
  <si>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</si>
  <si>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</si>
  <si>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</si>
  <si>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</si>
  <si>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</si>
  <si>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</si>
  <si>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</si>
  <si>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</si>
  <si>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</si>
  <si>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</si>
  <si>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</si>
  <si>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</si>
  <si>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</si>
  <si>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</si>
  <si>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</si>
  <si>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</si>
  <si>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</si>
  <si>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</si>
  <si>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</si>
  <si>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</si>
  <si>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</si>
  <si>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</si>
  <si>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</si>
  <si>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</si>
  <si>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</si>
  <si>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</si>
  <si>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</si>
  <si>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</si>
  <si>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</si>
  <si>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</si>
  <si>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</si>
  <si>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</si>
  <si>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</si>
  <si>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</si>
  <si>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</si>
  <si>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</si>
  <si>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</si>
  <si>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</si>
  <si>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</si>
  <si>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</si>
  <si>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</si>
  <si>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</si>
  <si>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</si>
  <si>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</si>
  <si>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</si>
  <si>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</si>
  <si>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</si>
  <si>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</si>
  <si>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</si>
  <si>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</si>
  <si>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</si>
  <si>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</si>
  <si>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</si>
  <si>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</si>
  <si>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</si>
  <si>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</si>
  <si>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</si>
  <si>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</si>
  <si>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</si>
  <si>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</si>
  <si>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</si>
  <si>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</si>
  <si>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</si>
  <si>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</si>
  <si>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</si>
  <si>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</si>
  <si>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</si>
  <si>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</si>
  <si>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</si>
  <si>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</si>
  <si>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</si>
  <si>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</si>
  <si>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</si>
  <si>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</si>
  <si>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</si>
  <si>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</si>
  <si>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</si>
  <si>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</si>
  <si>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</si>
  <si>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</si>
  <si>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</si>
  <si>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</si>
  <si>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</si>
  <si>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</si>
  <si>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</si>
  <si>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</si>
  <si>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</si>
  <si>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</si>
  <si>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</si>
  <si>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</si>
  <si>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</si>
  <si>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</si>
  <si>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</si>
  <si>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</si>
  <si>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</si>
  <si>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</si>
  <si>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</si>
  <si>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</si>
  <si>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</si>
  <si>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</si>
  <si>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</si>
  <si>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</si>
  <si>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</si>
  <si>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</si>
  <si>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</si>
  <si>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</si>
  <si>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</si>
  <si>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</si>
  <si>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</si>
  <si>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</si>
  <si>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</si>
  <si>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</si>
  <si>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</si>
  <si>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</si>
  <si>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</si>
  <si>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</si>
  <si>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</si>
  <si>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</si>
  <si>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</si>
  <si>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</si>
  <si>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</si>
  <si>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</si>
  <si>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</si>
  <si>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</si>
  <si>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</si>
  <si>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</si>
  <si>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</si>
  <si>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</si>
  <si>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</si>
  <si>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</si>
  <si>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</si>
  <si>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</si>
  <si>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</si>
  <si>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</si>
  <si>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</si>
  <si>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</si>
  <si>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</si>
  <si>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</si>
  <si>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</si>
  <si>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</si>
  <si>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</si>
  <si>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</si>
  <si>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</si>
  <si>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</si>
  <si>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</si>
  <si>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</si>
  <si>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</si>
  <si>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</si>
  <si>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</si>
  <si>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</si>
  <si>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</si>
  <si>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</si>
  <si>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</si>
  <si>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</si>
  <si>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</si>
  <si>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</si>
  <si>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</si>
  <si>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</si>
  <si>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</si>
  <si>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</si>
  <si>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</si>
  <si>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</si>
  <si>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</si>
  <si>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</si>
  <si>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</si>
  <si>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</si>
  <si>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</si>
  <si>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</si>
  <si>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</si>
  <si>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</si>
  <si>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</si>
  <si>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</si>
  <si>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</si>
  <si>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</si>
  <si>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</si>
  <si>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</si>
  <si>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</si>
  <si>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</si>
  <si>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</si>
  <si>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</si>
  <si>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</si>
  <si>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</si>
  <si>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</si>
  <si>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</si>
  <si>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</si>
  <si>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</si>
  <si>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</si>
  <si>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</si>
  <si>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</si>
  <si>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</si>
  <si>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</si>
  <si>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</si>
  <si>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</si>
  <si>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</si>
  <si>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</si>
  <si>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</si>
  <si>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</si>
  <si>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</si>
  <si>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</si>
  <si>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</si>
  <si>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</si>
  <si>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</si>
  <si>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</si>
  <si>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</si>
  <si>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</si>
  <si>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</si>
  <si>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</si>
  <si>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</si>
  <si>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</si>
  <si>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</si>
  <si>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</si>
  <si>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</si>
  <si>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</si>
  <si>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</si>
  <si>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</si>
  <si>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</si>
  <si>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</si>
  <si>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</si>
  <si>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</si>
  <si>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</si>
  <si>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</si>
  <si>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</si>
  <si>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</si>
  <si>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</si>
  <si>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</si>
  <si>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</si>
  <si>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</si>
  <si>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</si>
  <si>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</si>
  <si>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</si>
  <si>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</si>
  <si>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</si>
  <si>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</si>
  <si>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</si>
  <si>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</si>
  <si>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</si>
  <si>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</si>
  <si>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</si>
  <si>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</si>
  <si>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</si>
  <si>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</si>
  <si>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</si>
  <si>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</si>
  <si>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</si>
  <si>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</si>
  <si>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</si>
  <si>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</si>
  <si>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</si>
  <si>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</si>
  <si>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</si>
  <si>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</si>
  <si>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</si>
  <si>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</si>
  <si>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</si>
  <si>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</si>
  <si>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</si>
  <si>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</si>
  <si>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</si>
  <si>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</si>
  <si>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</si>
  <si>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</si>
  <si>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</si>
  <si>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</si>
  <si>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</si>
  <si>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</si>
  <si>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</si>
  <si>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</si>
  <si>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</si>
  <si>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</si>
  <si>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</si>
  <si>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</si>
  <si>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</si>
  <si>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</si>
  <si>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</si>
  <si>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</si>
  <si>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</si>
  <si>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</si>
  <si>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</si>
  <si>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</si>
  <si>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</si>
  <si>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</si>
  <si>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</si>
  <si>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</si>
  <si>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</si>
  <si>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</si>
  <si>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</si>
  <si>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</si>
  <si>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</si>
  <si>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</si>
  <si>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</si>
  <si>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</si>
  <si>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</si>
  <si>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</si>
  <si>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</si>
  <si>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</si>
  <si>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</si>
  <si>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</si>
  <si>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</si>
  <si>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</si>
  <si>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</si>
  <si>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</si>
  <si>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</si>
  <si>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</si>
  <si>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</si>
  <si>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</si>
  <si>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</si>
  <si>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</si>
  <si>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</si>
  <si>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</si>
  <si>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</si>
  <si>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</si>
  <si>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</si>
  <si>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</si>
  <si>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</si>
  <si>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</si>
  <si>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</si>
  <si>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</si>
  <si>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</si>
  <si>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</si>
  <si>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</si>
  <si>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</si>
  <si>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</si>
  <si>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</si>
  <si>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</si>
  <si>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</si>
  <si>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</si>
  <si>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</si>
  <si>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</si>
  <si>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</si>
  <si>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</si>
  <si>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</si>
  <si>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</si>
  <si>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</si>
  <si>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</si>
  <si>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</si>
  <si>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</si>
  <si>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</si>
  <si>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</si>
  <si>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</si>
  <si>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</si>
  <si>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</si>
  <si>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</si>
  <si>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</si>
  <si>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</si>
  <si>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</si>
  <si>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</si>
  <si>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</si>
  <si>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</si>
  <si>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</si>
  <si>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</si>
  <si>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</si>
  <si>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</si>
  <si>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</si>
  <si>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</si>
  <si>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</si>
  <si>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</si>
  <si>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</si>
  <si>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</si>
  <si>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</si>
  <si>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</si>
  <si>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</si>
  <si>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</si>
  <si>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</si>
  <si>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</si>
  <si>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</si>
  <si>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</si>
  <si>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</si>
  <si>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</si>
  <si>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</si>
  <si>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</si>
  <si>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</si>
  <si>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</si>
  <si>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</si>
  <si>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</si>
  <si>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</si>
  <si>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</si>
  <si>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</si>
  <si>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</si>
  <si>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</si>
  <si>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</si>
  <si>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</si>
  <si>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</si>
  <si>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</si>
  <si>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</si>
  <si>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</si>
  <si>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</si>
  <si>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</si>
  <si>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</si>
  <si>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</si>
  <si>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</si>
  <si>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</si>
  <si>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</si>
  <si>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</si>
  <si>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</si>
  <si>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</si>
  <si>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</si>
  <si>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</si>
  <si>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</si>
  <si>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</si>
  <si>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</si>
  <si>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</si>
  <si>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</si>
  <si>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</si>
  <si>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</si>
  <si>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</si>
  <si>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</si>
  <si>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</si>
  <si>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</si>
  <si>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</si>
  <si>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</si>
  <si>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</si>
  <si>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</si>
  <si>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</si>
  <si>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</si>
  <si>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</si>
  <si>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</si>
  <si>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</si>
  <si>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</si>
  <si>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</si>
  <si>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</si>
  <si>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</si>
  <si>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</si>
  <si>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</si>
  <si>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</si>
  <si>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</si>
  <si>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</si>
  <si>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</si>
  <si>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</si>
  <si>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</si>
  <si>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</si>
  <si>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</si>
  <si>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</si>
  <si>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</si>
  <si>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</si>
  <si>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</si>
  <si>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</si>
  <si>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</si>
  <si>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</si>
  <si>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</si>
  <si>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</si>
  <si>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</si>
  <si>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</si>
  <si>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</si>
  <si>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</si>
  <si>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</si>
  <si>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</si>
  <si>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</si>
  <si>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</si>
  <si>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</si>
  <si>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</si>
  <si>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</si>
  <si>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</si>
  <si>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</si>
  <si>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</si>
  <si>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</si>
  <si>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</si>
  <si>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</si>
  <si>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</si>
  <si>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</si>
  <si>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</si>
  <si>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</si>
  <si>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</si>
  <si>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</si>
  <si>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</si>
  <si>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</si>
  <si>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</si>
  <si>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</si>
  <si>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</si>
  <si>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</si>
  <si>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</si>
  <si>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</si>
  <si>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</si>
  <si>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</si>
  <si>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</si>
  <si>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</si>
  <si>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</si>
  <si>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</si>
  <si>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</si>
  <si>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</si>
  <si>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</si>
  <si>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</si>
  <si>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</si>
  <si>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</si>
  <si>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</si>
  <si>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</si>
  <si>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</si>
  <si>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</si>
  <si>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</si>
  <si>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</si>
  <si>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</si>
  <si>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</si>
  <si>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</si>
  <si>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</si>
  <si>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</si>
  <si>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</si>
  <si>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</si>
  <si>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</si>
  <si>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</si>
  <si>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</si>
  <si>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</si>
  <si>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</si>
  <si>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</si>
  <si>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</si>
  <si>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</si>
  <si>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</si>
  <si>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</si>
  <si>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</si>
  <si>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</si>
  <si>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</si>
  <si>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</si>
  <si>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</si>
  <si>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</si>
  <si>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</si>
  <si>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</si>
  <si>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</si>
  <si>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</si>
  <si>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</si>
  <si>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</si>
  <si>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</si>
  <si>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</si>
  <si>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</si>
  <si>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</si>
  <si>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</si>
  <si>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</si>
  <si>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</si>
  <si>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</si>
  <si>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</si>
  <si>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</si>
  <si>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</si>
  <si>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</si>
  <si>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</si>
  <si>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</si>
  <si>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</si>
  <si>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</si>
  <si>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</si>
  <si>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</si>
  <si>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</si>
  <si>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</si>
  <si>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</si>
  <si>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</si>
  <si>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</si>
  <si>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</si>
  <si>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</si>
  <si>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</si>
  <si>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</si>
  <si>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</si>
  <si>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</si>
  <si>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</si>
  <si>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</si>
  <si>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</si>
  <si>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</si>
  <si>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</si>
  <si>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</si>
  <si>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</si>
  <si>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</si>
  <si>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</si>
  <si>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</si>
  <si>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</si>
  <si>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</si>
  <si>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</si>
  <si>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</si>
  <si>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</si>
  <si>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</si>
  <si>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</si>
  <si>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</si>
  <si>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</si>
  <si>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</si>
  <si>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</si>
  <si>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</si>
  <si>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</si>
  <si>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</si>
  <si>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</si>
  <si>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</si>
  <si>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</si>
  <si>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</si>
  <si>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</si>
  <si>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</si>
  <si>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</si>
  <si>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</si>
  <si>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</si>
  <si>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</si>
  <si>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</si>
  <si>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</si>
  <si>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</si>
  <si>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</si>
  <si>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</si>
  <si>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</si>
  <si>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</si>
  <si>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</si>
  <si>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</si>
  <si>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</si>
  <si>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</si>
  <si>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</si>
  <si>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</si>
  <si>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</si>
  <si>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</si>
  <si>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</si>
  <si>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</si>
  <si>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</si>
  <si>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</si>
  <si>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</si>
  <si>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</si>
  <si>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</si>
  <si>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</si>
  <si>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</si>
  <si>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</si>
  <si>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</si>
  <si>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</si>
  <si>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</si>
  <si>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</si>
  <si>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</si>
  <si>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</si>
  <si>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</si>
  <si>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</si>
  <si>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</si>
  <si>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</si>
  <si>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</si>
  <si>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</si>
  <si>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</si>
  <si>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</si>
  <si>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</si>
  <si>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</si>
  <si>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</si>
  <si>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</si>
  <si>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</si>
  <si>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</si>
  <si>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</si>
  <si>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</si>
  <si>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</si>
  <si>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</si>
  <si>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</si>
  <si>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</si>
  <si>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</si>
  <si>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</si>
  <si>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</si>
  <si>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</si>
  <si>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</si>
  <si>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</si>
  <si>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</si>
  <si>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</si>
  <si>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</si>
  <si>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</si>
  <si>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</si>
  <si>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</si>
  <si>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</si>
  <si>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</si>
  <si>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</si>
  <si>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</si>
  <si>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</si>
  <si>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</si>
  <si>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</si>
  <si>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</si>
  <si>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</si>
  <si>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</si>
  <si>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</si>
  <si>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</si>
  <si>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</si>
  <si>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</si>
  <si>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</si>
  <si>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</si>
  <si>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</si>
  <si>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</si>
  <si>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</si>
  <si>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</si>
  <si>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</si>
  <si>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</si>
  <si>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</si>
  <si>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</si>
  <si>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</si>
  <si>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</si>
  <si>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</si>
  <si>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</si>
  <si>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</si>
  <si>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</si>
  <si>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</si>
  <si>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</si>
  <si>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</si>
  <si>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</si>
  <si>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</si>
  <si>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</si>
  <si>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</si>
  <si>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</si>
  <si>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</si>
  <si>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</si>
  <si>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</si>
  <si>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</si>
  <si>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</si>
  <si>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</si>
  <si>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</si>
  <si>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</si>
  <si>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</si>
  <si>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</si>
  <si>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</si>
  <si>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</si>
  <si>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</si>
  <si>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</si>
  <si>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</si>
  <si>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</si>
  <si>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</si>
  <si>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</si>
  <si>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</si>
  <si>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</si>
  <si>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</si>
  <si>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</si>
  <si>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</si>
  <si>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</si>
  <si>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</si>
  <si>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</si>
  <si>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</si>
  <si>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</si>
  <si>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</si>
  <si>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</si>
  <si>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</si>
  <si>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</si>
  <si>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</si>
  <si>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</si>
  <si>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</si>
  <si>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</si>
  <si>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</si>
  <si>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</si>
  <si>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</si>
  <si>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</si>
  <si>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</si>
  <si>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</si>
  <si>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</si>
  <si>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</si>
  <si>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</si>
  <si>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</si>
  <si>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</si>
  <si>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</si>
  <si>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</si>
  <si>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</si>
  <si>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</si>
  <si>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</si>
  <si>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</si>
  <si>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</si>
  <si>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</si>
  <si>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</si>
  <si>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</si>
  <si>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</si>
  <si>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</si>
  <si>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</si>
  <si>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</si>
  <si>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</si>
  <si>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</si>
  <si>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</si>
  <si>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</si>
  <si>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</si>
  <si>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</si>
  <si>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</si>
  <si>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</si>
  <si>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</si>
  <si>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</si>
  <si>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</si>
  <si>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</si>
  <si>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</si>
  <si>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</si>
  <si>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</si>
  <si>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</si>
  <si>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</si>
  <si>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</si>
  <si>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</si>
  <si>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</si>
  <si>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</si>
  <si>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</si>
  <si>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</si>
  <si>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</si>
  <si>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</si>
  <si>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</si>
  <si>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</si>
  <si>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</si>
  <si>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</si>
  <si>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</si>
  <si>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</si>
  <si>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</si>
  <si>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</si>
  <si>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</si>
  <si>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</si>
  <si>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</si>
  <si>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</si>
  <si>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</si>
  <si>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</si>
  <si>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</si>
  <si>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</si>
  <si>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</si>
  <si>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</si>
  <si>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</si>
  <si>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</si>
  <si>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</si>
  <si>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</si>
  <si>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</si>
  <si>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</si>
  <si>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</si>
  <si>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</si>
  <si>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</si>
  <si>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</si>
  <si>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</si>
  <si>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</si>
  <si>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</si>
  <si>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</si>
  <si>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</si>
  <si>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</si>
  <si>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</si>
  <si>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</si>
  <si>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</si>
  <si>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</si>
  <si>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</si>
  <si>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</si>
  <si>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</si>
  <si>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</si>
  <si>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</si>
  <si>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</si>
  <si>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</si>
  <si>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</si>
  <si>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</si>
  <si>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</si>
  <si>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</si>
  <si>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</si>
  <si>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</si>
  <si>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</si>
  <si>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</si>
  <si>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</si>
  <si>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</si>
  <si>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</si>
  <si>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</si>
  <si>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</si>
  <si>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</si>
  <si>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</si>
  <si>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</si>
  <si>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</si>
  <si>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</si>
  <si>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</si>
  <si>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</si>
  <si>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</si>
  <si>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</si>
  <si>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</si>
  <si>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</si>
  <si>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</si>
  <si>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</si>
  <si>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</si>
  <si>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</si>
  <si>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</si>
  <si>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</si>
  <si>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</si>
  <si>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</si>
  <si>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</si>
  <si>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</si>
  <si>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</si>
  <si>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</si>
  <si>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</si>
  <si>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</si>
  <si>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</si>
  <si>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</si>
  <si>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</si>
  <si>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</si>
  <si>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</si>
  <si>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</si>
  <si>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</si>
  <si>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</si>
  <si>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</si>
  <si>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</si>
  <si>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</si>
  <si>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</si>
  <si>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</si>
  <si>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</si>
  <si>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</si>
  <si>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</si>
  <si>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</si>
  <si>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</si>
  <si>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</si>
  <si>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</si>
  <si>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</si>
  <si>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</si>
  <si>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</si>
  <si>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</si>
  <si>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</si>
  <si>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</si>
  <si>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</si>
  <si>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</si>
  <si>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</si>
  <si>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</si>
  <si>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</si>
  <si>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</si>
  <si>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</si>
  <si>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</si>
  <si>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</si>
  <si>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</si>
  <si>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</si>
  <si>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</si>
  <si>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</si>
  <si>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</si>
  <si>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</si>
  <si>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</si>
  <si>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</si>
  <si>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</si>
  <si>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</si>
  <si>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</si>
  <si>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</si>
  <si>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</si>
  <si>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</si>
  <si>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</si>
  <si>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</si>
  <si>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</si>
  <si>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</si>
  <si>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</si>
  <si>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</si>
  <si>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</si>
  <si>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</si>
  <si>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</si>
  <si>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</si>
  <si>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</si>
  <si>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</si>
  <si>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</si>
  <si>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</si>
  <si>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</si>
  <si>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</si>
  <si>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</si>
  <si>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</si>
  <si>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</si>
  <si>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</si>
  <si>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</si>
  <si>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</si>
  <si>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</si>
  <si>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</si>
  <si>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</si>
  <si>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</si>
  <si>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</si>
  <si>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</si>
  <si>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</si>
  <si>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</si>
  <si>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</si>
  <si>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</si>
  <si>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</si>
  <si>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</si>
  <si>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</si>
  <si>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</si>
  <si>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</si>
  <si>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</si>
  <si>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</si>
  <si>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</si>
  <si>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</si>
  <si>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</si>
  <si>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</si>
  <si>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</si>
  <si>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</si>
  <si>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</si>
  <si>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</si>
  <si>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</si>
  <si>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</si>
  <si>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</si>
  <si>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</si>
  <si>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</si>
  <si>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</si>
  <si>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</si>
  <si>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</si>
  <si>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</si>
  <si>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</si>
  <si>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</si>
  <si>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</si>
  <si>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</si>
  <si>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</si>
  <si>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</si>
  <si>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</si>
  <si>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</si>
  <si>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</si>
  <si>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</si>
  <si>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</si>
  <si>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</si>
  <si>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</si>
  <si>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</si>
  <si>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</si>
  <si>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</si>
  <si>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</si>
  <si>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</si>
  <si>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</si>
  <si>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</si>
  <si>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</si>
  <si>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</si>
  <si>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</si>
  <si>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</si>
  <si>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</si>
  <si>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</si>
  <si>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</si>
  <si>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</si>
  <si>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</si>
  <si>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</si>
  <si>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</si>
  <si>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</si>
  <si>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</si>
  <si>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</si>
  <si>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</si>
  <si>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</si>
  <si>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</si>
  <si>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</si>
  <si>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</si>
  <si>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</si>
  <si>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</si>
  <si>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</si>
  <si>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</si>
  <si>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Node</t>
  </si>
  <si>
    <t>D1_IN</t>
  </si>
  <si>
    <t>D1_OUT</t>
  </si>
  <si>
    <t>D2_IN</t>
  </si>
  <si>
    <t>D2_OUT</t>
  </si>
  <si>
    <t>D3_IN</t>
  </si>
  <si>
    <t>D3_OUT</t>
  </si>
  <si>
    <t>D4_IN</t>
  </si>
  <si>
    <t>D4_OUT</t>
  </si>
  <si>
    <t>D5_IN</t>
  </si>
  <si>
    <t>D5_OUT</t>
  </si>
  <si>
    <t>ALL EVAL TO TRUE:</t>
  </si>
  <si>
    <t>R-&gt;</t>
  </si>
  <si>
    <t>Py-&gt;</t>
  </si>
  <si>
    <t>Equal?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</si>
</sst>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topLeftCell="Q1" workbookViewId="0">
      <selection activeCell="AC5" sqref="AC5"/>
    </sheetView>
  </sheetViews>
  <sheetFormatPr defaultRowHeight="14.5" x14ac:dyDescent="0.35"/>
  <sheetData>
    <row r="1" spans="1:29" x14ac:dyDescent="0.35">
      <c r="A1" t="s">
        <v>1023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/>
      <c r="M1" s="2" t="s">
        <v>1024</v>
      </c>
      <c r="N1" s="4" t="s">
        <v>1022</v>
      </c>
      <c r="O1" s="3" t="s">
        <v>1010</v>
      </c>
      <c r="P1" s="3" t="s">
        <v>1011</v>
      </c>
      <c r="Q1" s="3" t="s">
        <v>1012</v>
      </c>
      <c r="R1" s="3" t="s">
        <v>1013</v>
      </c>
      <c r="S1" s="3" t="s">
        <v>1014</v>
      </c>
      <c r="T1" s="3" t="s">
        <v>1015</v>
      </c>
      <c r="U1" s="3" t="s">
        <v>1016</v>
      </c>
      <c r="V1" s="3" t="s">
        <v>1017</v>
      </c>
      <c r="W1" s="3" t="s">
        <v>1018</v>
      </c>
      <c r="X1" s="3" t="s">
        <v>1019</v>
      </c>
      <c r="Y1" s="3" t="s">
        <v>1020</v>
      </c>
    </row>
    <row r="2" spans="1:29" x14ac:dyDescent="0.35">
      <c r="A2" s="1" t="s">
        <v>10</v>
      </c>
      <c r="B2">
        <v>7.521575209958284</v>
      </c>
      <c r="C2">
        <v>7.521575209958284</v>
      </c>
      <c r="D2">
        <v>8.6310829863702097</v>
      </c>
      <c r="E2">
        <v>1.3666666666666669</v>
      </c>
      <c r="F2">
        <v>1.3666666666666669</v>
      </c>
      <c r="G2">
        <v>37.381556887195977</v>
      </c>
      <c r="H2">
        <v>13.09473745413797</v>
      </c>
      <c r="I2">
        <v>42.559259843784957</v>
      </c>
      <c r="J2">
        <v>11.040909090909089</v>
      </c>
      <c r="K2">
        <v>2.4500000000000002</v>
      </c>
      <c r="M2" t="b">
        <f>AND(ABS(B2-P2)&lt;=0.0001, ABS(C2-R2)&lt;=0.0001, ABS(D2-T2)&lt;=0.0001, ABS(E2-V2)&lt;=0.0001,ABS(F2-X2)&lt;=0.0001,ABS(G2-Q2)&lt;=0.0001,ABS(H2-S2)&lt;=0.0001,ABS(I2-U2)&lt;=0.0001,ABS(J2-W2)&lt;=0.0001,ABS(K2-Y2)&lt;=0.0001)</f>
        <v>1</v>
      </c>
      <c r="O2" t="s">
        <v>10</v>
      </c>
      <c r="P2">
        <v>7.521575209958284</v>
      </c>
      <c r="Q2">
        <v>37.381556887195977</v>
      </c>
      <c r="R2">
        <v>7.521575209958284</v>
      </c>
      <c r="S2">
        <v>13.09473745413797</v>
      </c>
      <c r="T2">
        <v>8.6310829863702097</v>
      </c>
      <c r="U2">
        <v>42.559259843784957</v>
      </c>
      <c r="V2">
        <v>1.3666666666666669</v>
      </c>
      <c r="W2">
        <v>11.040909090909089</v>
      </c>
      <c r="X2">
        <v>1.3666666666666669</v>
      </c>
      <c r="Y2">
        <v>2.4500000000000002</v>
      </c>
    </row>
    <row r="3" spans="1:29" x14ac:dyDescent="0.35">
      <c r="A3" s="1" t="s">
        <v>11</v>
      </c>
      <c r="B3">
        <v>7.9195152186303206</v>
      </c>
      <c r="C3">
        <v>7.9195152186303206</v>
      </c>
      <c r="D3">
        <v>9.0290229950422471</v>
      </c>
      <c r="E3">
        <v>1.333333333333333</v>
      </c>
      <c r="F3">
        <v>1.333333333333333</v>
      </c>
      <c r="G3">
        <v>27.525037818953159</v>
      </c>
      <c r="H3">
        <v>4.8230397173962833</v>
      </c>
      <c r="I3">
        <v>31.59323299913023</v>
      </c>
      <c r="J3">
        <v>8.5333333333333332</v>
      </c>
      <c r="K3">
        <v>0.53333333333333333</v>
      </c>
      <c r="M3" t="b">
        <f>AND(ABS(B3-P3)&lt;=0.0001, ABS(C3-R3)&lt;=0.0001, ABS(D3-T3)&lt;=0.0001, ABS(E3-V3)&lt;=0.0001,ABS(F3-X3)&lt;=0.0001,ABS(G3-Q3)&lt;=0.0001,ABS(H3-S3)&lt;=0.0001,ABS(I3-U3)&lt;=0.0001,ABS(J3-W3)&lt;=0.0001,ABS(K3-Y3)&lt;=0.0001)</f>
        <v>1</v>
      </c>
      <c r="O3" t="s">
        <v>11</v>
      </c>
      <c r="P3">
        <v>7.9195152186303224</v>
      </c>
      <c r="Q3">
        <v>27.525037818953159</v>
      </c>
      <c r="R3">
        <v>7.9195152186303224</v>
      </c>
      <c r="S3">
        <v>4.8230397173962833</v>
      </c>
      <c r="T3">
        <v>9.0290229950422471</v>
      </c>
      <c r="U3">
        <v>31.59323299913023</v>
      </c>
      <c r="V3">
        <v>1.333333333333333</v>
      </c>
      <c r="W3">
        <v>8.5333333333333332</v>
      </c>
      <c r="X3">
        <v>1.333333333333333</v>
      </c>
      <c r="Y3">
        <v>0.53333333333333333</v>
      </c>
    </row>
    <row r="4" spans="1:29" x14ac:dyDescent="0.35">
      <c r="A4" s="1" t="s">
        <v>12</v>
      </c>
      <c r="B4">
        <v>4.7438584713486582</v>
      </c>
      <c r="C4">
        <v>4.7438584713486582</v>
      </c>
      <c r="D4">
        <v>5.4835303222899423</v>
      </c>
      <c r="E4">
        <v>0.5</v>
      </c>
      <c r="F4">
        <v>0.5</v>
      </c>
      <c r="G4">
        <v>2.5224442335063202</v>
      </c>
      <c r="H4">
        <v>2.5224442335063202</v>
      </c>
      <c r="I4">
        <v>2.8922801589769618</v>
      </c>
      <c r="J4">
        <v>0.33333333333333331</v>
      </c>
      <c r="K4">
        <v>0.33333333333333331</v>
      </c>
      <c r="M4" t="b">
        <f>AND(ABS(B4-P4)&lt;=0.0001, ABS(C4-R4)&lt;=0.0001, ABS(D4-T4)&lt;=0.0001, ABS(E4-V4)&lt;=0.0001,ABS(F4-X4)&lt;=0.0001,ABS(G4-Q4)&lt;=0.0001,ABS(H4-S4)&lt;=0.0001,ABS(I4-U4)&lt;=0.0001,ABS(J4-W4)&lt;=0.0001,ABS(K4-Y4)&lt;=0.0001)</f>
        <v>1</v>
      </c>
      <c r="O4" t="s">
        <v>12</v>
      </c>
      <c r="P4">
        <v>4.7438584713486582</v>
      </c>
      <c r="Q4">
        <v>2.5224442335063202</v>
      </c>
      <c r="R4">
        <v>4.7438584713486582</v>
      </c>
      <c r="S4">
        <v>2.5224442335063202</v>
      </c>
      <c r="T4">
        <v>5.4835303222899423</v>
      </c>
      <c r="U4">
        <v>2.8922801589769618</v>
      </c>
      <c r="V4">
        <v>0.5</v>
      </c>
      <c r="W4">
        <v>0.33333333333333331</v>
      </c>
      <c r="X4">
        <v>0.5</v>
      </c>
      <c r="Y4">
        <v>0.33333333333333331</v>
      </c>
    </row>
    <row r="5" spans="1:29" x14ac:dyDescent="0.35">
      <c r="A5" s="1" t="s">
        <v>13</v>
      </c>
      <c r="B5">
        <v>10.742989447800619</v>
      </c>
      <c r="C5">
        <v>10.742989447800619</v>
      </c>
      <c r="D5">
        <v>12.222333149683189</v>
      </c>
      <c r="E5">
        <v>2.166666666666667</v>
      </c>
      <c r="F5">
        <v>2.166666666666667</v>
      </c>
      <c r="G5">
        <v>31.049472147596269</v>
      </c>
      <c r="H5">
        <v>9.4719226755140848</v>
      </c>
      <c r="I5">
        <v>35.857339178714611</v>
      </c>
      <c r="J5">
        <v>8.4184981684981679</v>
      </c>
      <c r="K5">
        <v>0.97619047619047605</v>
      </c>
      <c r="M5" t="b">
        <f>AND(ABS(B5-P5)&lt;=0.0001, ABS(C5-R5)&lt;=0.0001, ABS(D5-T5)&lt;=0.0001, ABS(E5-V5)&lt;=0.0001,ABS(F5-X5)&lt;=0.0001,ABS(G5-Q5)&lt;=0.0001,ABS(H5-S5)&lt;=0.0001,ABS(I5-U5)&lt;=0.0001,ABS(J5-W5)&lt;=0.0001,ABS(K5-Y5)&lt;=0.0001)</f>
        <v>1</v>
      </c>
      <c r="O5" t="s">
        <v>13</v>
      </c>
      <c r="P5">
        <v>10.742989447800619</v>
      </c>
      <c r="Q5">
        <v>31.049472147596269</v>
      </c>
      <c r="R5">
        <v>10.742989447800619</v>
      </c>
      <c r="S5">
        <v>9.4719226755140848</v>
      </c>
      <c r="T5">
        <v>12.222333149683189</v>
      </c>
      <c r="U5">
        <v>35.857339178714611</v>
      </c>
      <c r="V5">
        <v>2.166666666666667</v>
      </c>
      <c r="W5">
        <v>8.4184981684981679</v>
      </c>
      <c r="X5">
        <v>2.166666666666667</v>
      </c>
      <c r="Y5">
        <v>0.97619047619047605</v>
      </c>
      <c r="AA5" s="6" t="s">
        <v>1021</v>
      </c>
      <c r="AC5" t="b">
        <f>AND(M2:M1001)</f>
        <v>1</v>
      </c>
    </row>
    <row r="6" spans="1:29" x14ac:dyDescent="0.35">
      <c r="A6" s="1" t="s">
        <v>14</v>
      </c>
      <c r="B6">
        <v>10.089776934025281</v>
      </c>
      <c r="C6">
        <v>10.089776934025281</v>
      </c>
      <c r="D6">
        <v>11.569120635907851</v>
      </c>
      <c r="E6">
        <v>1.333333333333333</v>
      </c>
      <c r="F6">
        <v>1.333333333333333</v>
      </c>
      <c r="G6">
        <v>2.3975054968980198</v>
      </c>
      <c r="H6">
        <v>2.3975054968980198</v>
      </c>
      <c r="I6">
        <v>2.7673414223686619</v>
      </c>
      <c r="J6">
        <v>0.25</v>
      </c>
      <c r="K6">
        <v>0.25</v>
      </c>
      <c r="M6" t="b">
        <f>AND(ABS(B6-P6)&lt;=0.0001, ABS(C6-R6)&lt;=0.0001, ABS(D6-T6)&lt;=0.0001, ABS(E6-V6)&lt;=0.0001,ABS(F6-X6)&lt;=0.0001,ABS(G6-Q6)&lt;=0.0001,ABS(H6-S6)&lt;=0.0001,ABS(I6-U6)&lt;=0.0001,ABS(J6-W6)&lt;=0.0001,ABS(K6-Y6)&lt;=0.0001)</f>
        <v>1</v>
      </c>
      <c r="O6" t="s">
        <v>14</v>
      </c>
      <c r="P6">
        <v>10.089776934025281</v>
      </c>
      <c r="Q6">
        <v>2.3975054968980198</v>
      </c>
      <c r="R6">
        <v>10.089776934025281</v>
      </c>
      <c r="S6">
        <v>2.3975054968980198</v>
      </c>
      <c r="T6">
        <v>11.569120635907851</v>
      </c>
      <c r="U6">
        <v>2.7673414223686619</v>
      </c>
      <c r="V6">
        <v>1.333333333333333</v>
      </c>
      <c r="W6">
        <v>0.25</v>
      </c>
      <c r="X6">
        <v>1.333333333333333</v>
      </c>
      <c r="Y6">
        <v>0.25</v>
      </c>
    </row>
    <row r="7" spans="1:29" x14ac:dyDescent="0.35">
      <c r="A7" s="1" t="s">
        <v>15</v>
      </c>
      <c r="B7">
        <v>7.9195152186303206</v>
      </c>
      <c r="C7">
        <v>7.9195152186303206</v>
      </c>
      <c r="D7">
        <v>9.0290229950422471</v>
      </c>
      <c r="E7">
        <v>1.333333333333333</v>
      </c>
      <c r="F7">
        <v>1.333333333333333</v>
      </c>
      <c r="G7">
        <v>7.2505084376717459</v>
      </c>
      <c r="H7">
        <v>7.2505084376717459</v>
      </c>
      <c r="I7">
        <v>8.3600162140836716</v>
      </c>
      <c r="J7">
        <v>0.89285714285714279</v>
      </c>
      <c r="K7">
        <v>0.89285714285714279</v>
      </c>
      <c r="M7" t="b">
        <f>AND(ABS(B7-P7)&lt;=0.0001, ABS(C7-R7)&lt;=0.0001, ABS(D7-T7)&lt;=0.0001, ABS(E7-V7)&lt;=0.0001,ABS(F7-X7)&lt;=0.0001,ABS(G7-Q7)&lt;=0.0001,ABS(H7-S7)&lt;=0.0001,ABS(I7-U7)&lt;=0.0001,ABS(J7-W7)&lt;=0.0001,ABS(K7-Y7)&lt;=0.0001)</f>
        <v>1</v>
      </c>
      <c r="O7" t="s">
        <v>15</v>
      </c>
      <c r="P7">
        <v>7.9195152186303224</v>
      </c>
      <c r="Q7">
        <v>7.2505084376717459</v>
      </c>
      <c r="R7">
        <v>7.9195152186303224</v>
      </c>
      <c r="S7">
        <v>7.2505084376717459</v>
      </c>
      <c r="T7">
        <v>9.0290229950422471</v>
      </c>
      <c r="U7">
        <v>8.3600162140836716</v>
      </c>
      <c r="V7">
        <v>1.333333333333333</v>
      </c>
      <c r="W7">
        <v>0.89285714285714279</v>
      </c>
      <c r="X7">
        <v>1.333333333333333</v>
      </c>
      <c r="Y7">
        <v>0.89285714285714279</v>
      </c>
    </row>
    <row r="8" spans="1:29" x14ac:dyDescent="0.35">
      <c r="A8" s="1" t="s">
        <v>16</v>
      </c>
      <c r="B8">
        <v>2.9995654882259819</v>
      </c>
      <c r="C8">
        <v>2.9995654882259819</v>
      </c>
      <c r="D8">
        <v>3.3694014136966239</v>
      </c>
      <c r="E8">
        <v>1</v>
      </c>
      <c r="F8">
        <v>1</v>
      </c>
      <c r="G8">
        <v>12.83946494903466</v>
      </c>
      <c r="H8">
        <v>12.83946494903466</v>
      </c>
      <c r="I8">
        <v>14.176761215409</v>
      </c>
      <c r="J8">
        <v>1.7435897435897429</v>
      </c>
      <c r="K8">
        <v>1.916666666666667</v>
      </c>
      <c r="M8" t="b">
        <f>AND(ABS(B8-P8)&lt;=0.0001, ABS(C8-R8)&lt;=0.0001, ABS(D8-T8)&lt;=0.0001, ABS(E8-V8)&lt;=0.0001,ABS(F8-X8)&lt;=0.0001,ABS(G8-Q8)&lt;=0.0001,ABS(H8-S8)&lt;=0.0001,ABS(I8-U8)&lt;=0.0001,ABS(J8-W8)&lt;=0.0001,ABS(K8-Y8)&lt;=0.0001)</f>
        <v>1</v>
      </c>
      <c r="O8" t="s">
        <v>16</v>
      </c>
      <c r="P8">
        <v>2.9995654882259819</v>
      </c>
      <c r="Q8">
        <v>12.83946494903466</v>
      </c>
      <c r="R8">
        <v>2.9995654882259819</v>
      </c>
      <c r="S8">
        <v>12.83946494903466</v>
      </c>
      <c r="T8">
        <v>3.3694014136966239</v>
      </c>
      <c r="U8">
        <v>14.176761215409</v>
      </c>
      <c r="V8">
        <v>1</v>
      </c>
      <c r="W8">
        <v>1.7435897435897429</v>
      </c>
      <c r="X8">
        <v>1</v>
      </c>
      <c r="Y8">
        <v>1.916666666666667</v>
      </c>
    </row>
    <row r="9" spans="1:29" x14ac:dyDescent="0.35">
      <c r="A9" s="1" t="s">
        <v>17</v>
      </c>
      <c r="B9">
        <v>2.6985354925620011</v>
      </c>
      <c r="C9">
        <v>2.6985354925620011</v>
      </c>
      <c r="D9">
        <v>3.0683714180326431</v>
      </c>
      <c r="E9">
        <v>0.5</v>
      </c>
      <c r="F9">
        <v>0.5</v>
      </c>
      <c r="G9">
        <v>5.0960409894600209</v>
      </c>
      <c r="H9">
        <v>5.0960409894600209</v>
      </c>
      <c r="I9">
        <v>5.835712840401305</v>
      </c>
      <c r="J9">
        <v>0.75</v>
      </c>
      <c r="K9">
        <v>0.75</v>
      </c>
      <c r="M9" t="b">
        <f>AND(ABS(B9-P9)&lt;=0.0001, ABS(C9-R9)&lt;=0.0001, ABS(D9-T9)&lt;=0.0001, ABS(E9-V9)&lt;=0.0001,ABS(F9-X9)&lt;=0.0001,ABS(G9-Q9)&lt;=0.0001,ABS(H9-S9)&lt;=0.0001,ABS(I9-U9)&lt;=0.0001,ABS(J9-W9)&lt;=0.0001,ABS(K9-Y9)&lt;=0.0001)</f>
        <v>1</v>
      </c>
      <c r="O9" t="s">
        <v>17</v>
      </c>
      <c r="P9">
        <v>2.6985354925620011</v>
      </c>
      <c r="Q9">
        <v>5.0960409894600209</v>
      </c>
      <c r="R9">
        <v>2.6985354925620011</v>
      </c>
      <c r="S9">
        <v>5.0960409894600209</v>
      </c>
      <c r="T9">
        <v>3.0683714180326431</v>
      </c>
      <c r="U9">
        <v>5.835712840401305</v>
      </c>
      <c r="V9">
        <v>0.5</v>
      </c>
      <c r="W9">
        <v>0.75</v>
      </c>
      <c r="X9">
        <v>0.5</v>
      </c>
      <c r="Y9">
        <v>0.75</v>
      </c>
    </row>
    <row r="10" spans="1:29" x14ac:dyDescent="0.35">
      <c r="A10" s="1" t="s">
        <v>18</v>
      </c>
      <c r="B10">
        <v>2.6985354925620011</v>
      </c>
      <c r="C10">
        <v>2.6985354925620011</v>
      </c>
      <c r="D10">
        <v>3.0683714180326431</v>
      </c>
      <c r="E10">
        <v>0.5</v>
      </c>
      <c r="F10">
        <v>0.5</v>
      </c>
      <c r="G10">
        <v>7.9195152186303206</v>
      </c>
      <c r="H10">
        <v>7.9195152186303206</v>
      </c>
      <c r="I10">
        <v>9.0290229950422471</v>
      </c>
      <c r="J10">
        <v>1.666666666666667</v>
      </c>
      <c r="K10">
        <v>1.666666666666667</v>
      </c>
      <c r="M10" t="b">
        <f>AND(ABS(B10-P10)&lt;=0.0001, ABS(C10-R10)&lt;=0.0001, ABS(D10-T10)&lt;=0.0001, ABS(E10-V10)&lt;=0.0001,ABS(F10-X10)&lt;=0.0001,ABS(G10-Q10)&lt;=0.0001,ABS(H10-S10)&lt;=0.0001,ABS(I10-U10)&lt;=0.0001,ABS(J10-W10)&lt;=0.0001,ABS(K10-Y10)&lt;=0.0001)</f>
        <v>1</v>
      </c>
      <c r="O10" t="s">
        <v>18</v>
      </c>
      <c r="P10">
        <v>2.6985354925620011</v>
      </c>
      <c r="Q10">
        <v>7.9195152186303224</v>
      </c>
      <c r="R10">
        <v>2.6985354925620011</v>
      </c>
      <c r="S10">
        <v>7.9195152186303224</v>
      </c>
      <c r="T10">
        <v>3.0683714180326431</v>
      </c>
      <c r="U10">
        <v>9.0290229950422471</v>
      </c>
      <c r="V10">
        <v>0.5</v>
      </c>
      <c r="W10">
        <v>1.666666666666667</v>
      </c>
      <c r="X10">
        <v>0.5</v>
      </c>
      <c r="Y10">
        <v>1.666666666666667</v>
      </c>
    </row>
    <row r="11" spans="1:29" x14ac:dyDescent="0.35">
      <c r="A11" s="1" t="s">
        <v>19</v>
      </c>
      <c r="B11">
        <v>4.9199497304043396</v>
      </c>
      <c r="C11">
        <v>4.9199497304043396</v>
      </c>
      <c r="D11">
        <v>5.6596215813456237</v>
      </c>
      <c r="E11">
        <v>0.58333333333333326</v>
      </c>
      <c r="F11">
        <v>0.58333333333333326</v>
      </c>
      <c r="G11">
        <v>9.4242306851762105</v>
      </c>
      <c r="H11">
        <v>9.4242306851762105</v>
      </c>
      <c r="I11">
        <v>10.90357438705878</v>
      </c>
      <c r="J11">
        <v>0.93333333333333335</v>
      </c>
      <c r="K11">
        <v>0.93333333333333335</v>
      </c>
      <c r="M11" t="b">
        <f>AND(ABS(B11-P11)&lt;=0.0001, ABS(C11-R11)&lt;=0.0001, ABS(D11-T11)&lt;=0.0001, ABS(E11-V11)&lt;=0.0001,ABS(F11-X11)&lt;=0.0001,ABS(G11-Q11)&lt;=0.0001,ABS(H11-S11)&lt;=0.0001,ABS(I11-U11)&lt;=0.0001,ABS(J11-W11)&lt;=0.0001,ABS(K11-Y11)&lt;=0.0001)</f>
        <v>1</v>
      </c>
      <c r="O11" t="s">
        <v>19</v>
      </c>
      <c r="P11">
        <v>4.9199497304043396</v>
      </c>
      <c r="Q11">
        <v>9.4242306851762105</v>
      </c>
      <c r="R11">
        <v>4.9199497304043396</v>
      </c>
      <c r="S11">
        <v>9.4242306851762105</v>
      </c>
      <c r="T11">
        <v>5.6596215813456237</v>
      </c>
      <c r="U11">
        <v>10.90357438705878</v>
      </c>
      <c r="V11">
        <v>0.58333333333333326</v>
      </c>
      <c r="W11">
        <v>0.93333333333333335</v>
      </c>
      <c r="X11">
        <v>0.58333333333333326</v>
      </c>
      <c r="Y11">
        <v>0.93333333333333335</v>
      </c>
    </row>
    <row r="12" spans="1:29" x14ac:dyDescent="0.35">
      <c r="A12" s="1" t="s">
        <v>20</v>
      </c>
      <c r="B12">
        <v>12.390372417915239</v>
      </c>
      <c r="C12">
        <v>12.390372417915239</v>
      </c>
      <c r="D12">
        <v>14.23955204526845</v>
      </c>
      <c r="E12">
        <v>1.533333333333333</v>
      </c>
      <c r="F12">
        <v>1.533333333333333</v>
      </c>
      <c r="G12">
        <v>4.9991309764519647</v>
      </c>
      <c r="H12">
        <v>4.9991309764519647</v>
      </c>
      <c r="I12">
        <v>5.7388028273932488</v>
      </c>
      <c r="J12">
        <v>0.7</v>
      </c>
      <c r="K12">
        <v>0.7</v>
      </c>
      <c r="M12" t="b">
        <f>AND(ABS(B12-P12)&lt;=0.0001, ABS(C12-R12)&lt;=0.0001, ABS(D12-T12)&lt;=0.0001, ABS(E12-V12)&lt;=0.0001,ABS(F12-X12)&lt;=0.0001,ABS(G12-Q12)&lt;=0.0001,ABS(H12-S12)&lt;=0.0001,ABS(I12-U12)&lt;=0.0001,ABS(J12-W12)&lt;=0.0001,ABS(K12-Y12)&lt;=0.0001)</f>
        <v>1</v>
      </c>
      <c r="O12" t="s">
        <v>20</v>
      </c>
      <c r="P12">
        <v>12.390372417915239</v>
      </c>
      <c r="Q12">
        <v>4.9991309764519647</v>
      </c>
      <c r="R12">
        <v>12.390372417915239</v>
      </c>
      <c r="S12">
        <v>4.9991309764519647</v>
      </c>
      <c r="T12">
        <v>14.23955204526845</v>
      </c>
      <c r="U12">
        <v>5.7388028273932488</v>
      </c>
      <c r="V12">
        <v>1.533333333333333</v>
      </c>
      <c r="W12">
        <v>0.7</v>
      </c>
      <c r="X12">
        <v>1.533333333333333</v>
      </c>
      <c r="Y12">
        <v>0.7</v>
      </c>
    </row>
    <row r="13" spans="1:29" x14ac:dyDescent="0.35">
      <c r="A13" s="1" t="s">
        <v>21</v>
      </c>
      <c r="B13">
        <v>5.0448884670126386</v>
      </c>
      <c r="C13">
        <v>5.0448884670126386</v>
      </c>
      <c r="D13">
        <v>5.7845603179539236</v>
      </c>
      <c r="E13">
        <v>0.66666666666666663</v>
      </c>
      <c r="F13">
        <v>0.66666666666666663</v>
      </c>
      <c r="G13">
        <v>5.5220097217323021</v>
      </c>
      <c r="H13">
        <v>5.5220097217323021</v>
      </c>
      <c r="I13">
        <v>6.2616815726735862</v>
      </c>
      <c r="J13">
        <v>1.333333333333333</v>
      </c>
      <c r="K13">
        <v>1.333333333333333</v>
      </c>
      <c r="M13" t="b">
        <f>AND(ABS(B13-P13)&lt;=0.0001, ABS(C13-R13)&lt;=0.0001, ABS(D13-T13)&lt;=0.0001, ABS(E13-V13)&lt;=0.0001,ABS(F13-X13)&lt;=0.0001,ABS(G13-Q13)&lt;=0.0001,ABS(H13-S13)&lt;=0.0001,ABS(I13-U13)&lt;=0.0001,ABS(J13-W13)&lt;=0.0001,ABS(K13-Y13)&lt;=0.0001)</f>
        <v>1</v>
      </c>
      <c r="O13" t="s">
        <v>21</v>
      </c>
      <c r="P13">
        <v>5.0448884670126404</v>
      </c>
      <c r="Q13">
        <v>5.5220097217323021</v>
      </c>
      <c r="R13">
        <v>5.0448884670126404</v>
      </c>
      <c r="S13">
        <v>5.5220097217323021</v>
      </c>
      <c r="T13">
        <v>5.7845603179539236</v>
      </c>
      <c r="U13">
        <v>6.2616815726735862</v>
      </c>
      <c r="V13">
        <v>0.66666666666666663</v>
      </c>
      <c r="W13">
        <v>1.333333333333333</v>
      </c>
      <c r="X13">
        <v>0.66666666666666663</v>
      </c>
      <c r="Y13">
        <v>1.333333333333333</v>
      </c>
    </row>
    <row r="14" spans="1:29" x14ac:dyDescent="0.35">
      <c r="A14" s="1" t="s">
        <v>22</v>
      </c>
      <c r="B14">
        <v>2.3975054968980198</v>
      </c>
      <c r="C14">
        <v>2.3975054968980198</v>
      </c>
      <c r="D14">
        <v>2.7673414223686619</v>
      </c>
      <c r="E14">
        <v>0.25</v>
      </c>
      <c r="F14">
        <v>0.25</v>
      </c>
      <c r="G14">
        <v>4.9991309764519647</v>
      </c>
      <c r="H14">
        <v>4.9991309764519647</v>
      </c>
      <c r="I14">
        <v>5.7388028273932488</v>
      </c>
      <c r="J14">
        <v>0.7</v>
      </c>
      <c r="K14">
        <v>0.7</v>
      </c>
      <c r="M14" t="b">
        <f>AND(ABS(B14-P14)&lt;=0.0001, ABS(C14-R14)&lt;=0.0001, ABS(D14-T14)&lt;=0.0001, ABS(E14-V14)&lt;=0.0001,ABS(F14-X14)&lt;=0.0001,ABS(G14-Q14)&lt;=0.0001,ABS(H14-S14)&lt;=0.0001,ABS(I14-U14)&lt;=0.0001,ABS(J14-W14)&lt;=0.0001,ABS(K14-Y14)&lt;=0.0001)</f>
        <v>1</v>
      </c>
      <c r="O14" t="s">
        <v>22</v>
      </c>
      <c r="P14">
        <v>2.3975054968980198</v>
      </c>
      <c r="Q14">
        <v>4.9991309764519647</v>
      </c>
      <c r="R14">
        <v>2.3975054968980198</v>
      </c>
      <c r="S14">
        <v>4.9991309764519647</v>
      </c>
      <c r="T14">
        <v>2.7673414223686619</v>
      </c>
      <c r="U14">
        <v>5.7388028273932488</v>
      </c>
      <c r="V14">
        <v>0.25</v>
      </c>
      <c r="W14">
        <v>0.7</v>
      </c>
      <c r="X14">
        <v>0.25</v>
      </c>
      <c r="Y14">
        <v>0.7</v>
      </c>
    </row>
    <row r="15" spans="1:29" x14ac:dyDescent="0.35">
      <c r="A15" s="1" t="s">
        <v>23</v>
      </c>
      <c r="B15">
        <v>5.2209797260683208</v>
      </c>
      <c r="C15">
        <v>5.2209797260683208</v>
      </c>
      <c r="D15">
        <v>5.9606515770096049</v>
      </c>
      <c r="E15">
        <v>1.166666666666667</v>
      </c>
      <c r="F15">
        <v>1.166666666666667</v>
      </c>
      <c r="G15">
        <v>5.0448884670126386</v>
      </c>
      <c r="H15">
        <v>5.0448884670126386</v>
      </c>
      <c r="I15">
        <v>5.7845603179539236</v>
      </c>
      <c r="J15">
        <v>0.66666666666666663</v>
      </c>
      <c r="K15">
        <v>0.66666666666666663</v>
      </c>
      <c r="M15" t="b">
        <f>AND(ABS(B15-P15)&lt;=0.0001, ABS(C15-R15)&lt;=0.0001, ABS(D15-T15)&lt;=0.0001, ABS(E15-V15)&lt;=0.0001,ABS(F15-X15)&lt;=0.0001,ABS(G15-Q15)&lt;=0.0001,ABS(H15-S15)&lt;=0.0001,ABS(I15-U15)&lt;=0.0001,ABS(J15-W15)&lt;=0.0001,ABS(K15-Y15)&lt;=0.0001)</f>
        <v>1</v>
      </c>
      <c r="O15" t="s">
        <v>23</v>
      </c>
      <c r="P15">
        <v>5.2209797260683208</v>
      </c>
      <c r="Q15">
        <v>5.0448884670126404</v>
      </c>
      <c r="R15">
        <v>5.2209797260683208</v>
      </c>
      <c r="S15">
        <v>5.0448884670126404</v>
      </c>
      <c r="T15">
        <v>5.9606515770096049</v>
      </c>
      <c r="U15">
        <v>5.7845603179539236</v>
      </c>
      <c r="V15">
        <v>1.166666666666667</v>
      </c>
      <c r="W15">
        <v>0.66666666666666663</v>
      </c>
      <c r="X15">
        <v>1.166666666666667</v>
      </c>
      <c r="Y15">
        <v>0.66666666666666663</v>
      </c>
    </row>
    <row r="16" spans="1:29" x14ac:dyDescent="0.35">
      <c r="A16" s="1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13.918646195082291</v>
      </c>
      <c r="H16">
        <v>13.918646195082291</v>
      </c>
      <c r="I16">
        <v>15.767825822435499</v>
      </c>
      <c r="J16">
        <v>3.333333333333333</v>
      </c>
      <c r="K16">
        <v>3.333333333333333</v>
      </c>
      <c r="M16" t="b">
        <f>AND(ABS(B16-P16)&lt;=0.0001, ABS(C16-R16)&lt;=0.0001, ABS(D16-T16)&lt;=0.0001, ABS(E16-V16)&lt;=0.0001,ABS(F16-X16)&lt;=0.0001,ABS(G16-Q16)&lt;=0.0001,ABS(H16-S16)&lt;=0.0001,ABS(I16-U16)&lt;=0.0001,ABS(J16-W16)&lt;=0.0001,ABS(K16-Y16)&lt;=0.0001)</f>
        <v>1</v>
      </c>
      <c r="O16" t="s">
        <v>24</v>
      </c>
      <c r="P16">
        <v>0</v>
      </c>
      <c r="Q16">
        <v>13.918646195082291</v>
      </c>
      <c r="R16">
        <v>0</v>
      </c>
      <c r="S16">
        <v>13.918646195082291</v>
      </c>
      <c r="T16">
        <v>0</v>
      </c>
      <c r="U16">
        <v>15.767825822435499</v>
      </c>
      <c r="V16">
        <v>0</v>
      </c>
      <c r="W16">
        <v>3.3333333333333339</v>
      </c>
      <c r="X16">
        <v>0</v>
      </c>
      <c r="Y16">
        <v>3.3333333333333339</v>
      </c>
    </row>
    <row r="17" spans="1:25" x14ac:dyDescent="0.35">
      <c r="A17" s="1" t="s">
        <v>25</v>
      </c>
      <c r="B17">
        <v>9.8398994608086792</v>
      </c>
      <c r="C17">
        <v>9.8398994608086792</v>
      </c>
      <c r="D17">
        <v>11.319243162691251</v>
      </c>
      <c r="E17">
        <v>1.166666666666667</v>
      </c>
      <c r="F17">
        <v>1.166666666666667</v>
      </c>
      <c r="G17">
        <v>2.5224442335063202</v>
      </c>
      <c r="H17">
        <v>2.5224442335063202</v>
      </c>
      <c r="I17">
        <v>2.8922801589769618</v>
      </c>
      <c r="J17">
        <v>0.33333333333333331</v>
      </c>
      <c r="K17">
        <v>0.33333333333333331</v>
      </c>
      <c r="M17" t="b">
        <f>AND(ABS(B17-P17)&lt;=0.0001, ABS(C17-R17)&lt;=0.0001, ABS(D17-T17)&lt;=0.0001, ABS(E17-V17)&lt;=0.0001,ABS(F17-X17)&lt;=0.0001,ABS(G17-Q17)&lt;=0.0001,ABS(H17-S17)&lt;=0.0001,ABS(I17-U17)&lt;=0.0001,ABS(J17-W17)&lt;=0.0001,ABS(K17-Y17)&lt;=0.0001)</f>
        <v>1</v>
      </c>
      <c r="O17" t="s">
        <v>25</v>
      </c>
      <c r="P17">
        <v>9.8398994608086792</v>
      </c>
      <c r="Q17">
        <v>2.5224442335063202</v>
      </c>
      <c r="R17">
        <v>9.8398994608086792</v>
      </c>
      <c r="S17">
        <v>2.5224442335063202</v>
      </c>
      <c r="T17">
        <v>11.319243162691251</v>
      </c>
      <c r="U17">
        <v>2.8922801589769618</v>
      </c>
      <c r="V17">
        <v>1.166666666666667</v>
      </c>
      <c r="W17">
        <v>0.33333333333333331</v>
      </c>
      <c r="X17">
        <v>1.166666666666667</v>
      </c>
      <c r="Y17">
        <v>0.33333333333333331</v>
      </c>
    </row>
    <row r="18" spans="1:25" x14ac:dyDescent="0.35">
      <c r="A18" s="1" t="s">
        <v>26</v>
      </c>
      <c r="B18">
        <v>5.0448884670126386</v>
      </c>
      <c r="C18">
        <v>5.0448884670126386</v>
      </c>
      <c r="D18">
        <v>5.7845603179539236</v>
      </c>
      <c r="E18">
        <v>0.66666666666666663</v>
      </c>
      <c r="F18">
        <v>0.66666666666666663</v>
      </c>
      <c r="G18">
        <v>4.9199497304043396</v>
      </c>
      <c r="H18">
        <v>4.9199497304043396</v>
      </c>
      <c r="I18">
        <v>5.6596215813456237</v>
      </c>
      <c r="J18">
        <v>0.66666666666666663</v>
      </c>
      <c r="K18">
        <v>0.66666666666666663</v>
      </c>
      <c r="M18" t="b">
        <f>AND(ABS(B18-P18)&lt;=0.0001, ABS(C18-R18)&lt;=0.0001, ABS(D18-T18)&lt;=0.0001, ABS(E18-V18)&lt;=0.0001,ABS(F18-X18)&lt;=0.0001,ABS(G18-Q18)&lt;=0.0001,ABS(H18-S18)&lt;=0.0001,ABS(I18-U18)&lt;=0.0001,ABS(J18-W18)&lt;=0.0001,ABS(K18-Y18)&lt;=0.0001)</f>
        <v>1</v>
      </c>
      <c r="O18" t="s">
        <v>26</v>
      </c>
      <c r="P18">
        <v>5.0448884670126404</v>
      </c>
      <c r="Q18">
        <v>4.9199497304043396</v>
      </c>
      <c r="R18">
        <v>5.0448884670126404</v>
      </c>
      <c r="S18">
        <v>4.9199497304043396</v>
      </c>
      <c r="T18">
        <v>5.7845603179539236</v>
      </c>
      <c r="U18">
        <v>5.6596215813456237</v>
      </c>
      <c r="V18">
        <v>0.66666666666666663</v>
      </c>
      <c r="W18">
        <v>0.66666666666666663</v>
      </c>
      <c r="X18">
        <v>0.66666666666666663</v>
      </c>
      <c r="Y18">
        <v>0.66666666666666663</v>
      </c>
    </row>
    <row r="19" spans="1:25" x14ac:dyDescent="0.35">
      <c r="A19" s="1" t="s">
        <v>27</v>
      </c>
      <c r="B19">
        <v>7.4423939639106589</v>
      </c>
      <c r="C19">
        <v>7.4423939639106589</v>
      </c>
      <c r="D19">
        <v>8.5519017403225845</v>
      </c>
      <c r="E19">
        <v>0.91666666666666663</v>
      </c>
      <c r="F19">
        <v>0.91666666666666663</v>
      </c>
      <c r="G19">
        <v>4.9199497304043396</v>
      </c>
      <c r="H19">
        <v>4.9199497304043396</v>
      </c>
      <c r="I19">
        <v>5.6596215813456237</v>
      </c>
      <c r="J19">
        <v>0.66666666666666663</v>
      </c>
      <c r="K19">
        <v>0.66666666666666663</v>
      </c>
      <c r="M19" t="b">
        <f>AND(ABS(B19-P19)&lt;=0.0001, ABS(C19-R19)&lt;=0.0001, ABS(D19-T19)&lt;=0.0001, ABS(E19-V19)&lt;=0.0001,ABS(F19-X19)&lt;=0.0001,ABS(G19-Q19)&lt;=0.0001,ABS(H19-S19)&lt;=0.0001,ABS(I19-U19)&lt;=0.0001,ABS(J19-W19)&lt;=0.0001,ABS(K19-Y19)&lt;=0.0001)</f>
        <v>1</v>
      </c>
      <c r="O19" t="s">
        <v>27</v>
      </c>
      <c r="P19">
        <v>7.4423939639106589</v>
      </c>
      <c r="Q19">
        <v>4.9199497304043396</v>
      </c>
      <c r="R19">
        <v>7.4423939639106589</v>
      </c>
      <c r="S19">
        <v>4.9199497304043396</v>
      </c>
      <c r="T19">
        <v>8.5519017403225845</v>
      </c>
      <c r="U19">
        <v>5.6596215813456237</v>
      </c>
      <c r="V19">
        <v>0.91666666666666663</v>
      </c>
      <c r="W19">
        <v>0.66666666666666663</v>
      </c>
      <c r="X19">
        <v>0.91666666666666663</v>
      </c>
      <c r="Y19">
        <v>0.66666666666666663</v>
      </c>
    </row>
    <row r="20" spans="1:25" x14ac:dyDescent="0.35">
      <c r="A20" s="1" t="s">
        <v>28</v>
      </c>
      <c r="B20">
        <v>2.6985354925620011</v>
      </c>
      <c r="C20">
        <v>2.6985354925620011</v>
      </c>
      <c r="D20">
        <v>3.0683714180326431</v>
      </c>
      <c r="E20">
        <v>0.5</v>
      </c>
      <c r="F20">
        <v>0.5</v>
      </c>
      <c r="G20">
        <v>0</v>
      </c>
      <c r="H20">
        <v>0</v>
      </c>
      <c r="I20">
        <v>0</v>
      </c>
      <c r="J20">
        <v>0</v>
      </c>
      <c r="K20">
        <v>0</v>
      </c>
      <c r="M20" t="b">
        <f>AND(ABS(B20-P20)&lt;=0.0001, ABS(C20-R20)&lt;=0.0001, ABS(D20-T20)&lt;=0.0001, ABS(E20-V20)&lt;=0.0001,ABS(F20-X20)&lt;=0.0001,ABS(G20-Q20)&lt;=0.0001,ABS(H20-S20)&lt;=0.0001,ABS(I20-U20)&lt;=0.0001,ABS(J20-W20)&lt;=0.0001,ABS(K20-Y20)&lt;=0.0001)</f>
        <v>1</v>
      </c>
      <c r="O20" t="s">
        <v>28</v>
      </c>
      <c r="P20">
        <v>2.6985354925620011</v>
      </c>
      <c r="Q20">
        <v>0</v>
      </c>
      <c r="R20">
        <v>2.6985354925620011</v>
      </c>
      <c r="S20">
        <v>0</v>
      </c>
      <c r="T20">
        <v>3.0683714180326431</v>
      </c>
      <c r="U20">
        <v>0</v>
      </c>
      <c r="V20">
        <v>0.5</v>
      </c>
      <c r="W20">
        <v>0</v>
      </c>
      <c r="X20">
        <v>0.5</v>
      </c>
      <c r="Y20">
        <v>0</v>
      </c>
    </row>
    <row r="21" spans="1:25" x14ac:dyDescent="0.35">
      <c r="A21" s="1" t="s">
        <v>29</v>
      </c>
      <c r="B21">
        <v>5.3001609721159459</v>
      </c>
      <c r="C21">
        <v>5.3001609721159459</v>
      </c>
      <c r="D21">
        <v>6.03983282305723</v>
      </c>
      <c r="E21">
        <v>1.2</v>
      </c>
      <c r="F21">
        <v>1.2</v>
      </c>
      <c r="G21">
        <v>7.6976664690139653</v>
      </c>
      <c r="H21">
        <v>7.6976664690139653</v>
      </c>
      <c r="I21">
        <v>8.807174245425891</v>
      </c>
      <c r="J21">
        <v>1.2</v>
      </c>
      <c r="K21">
        <v>1.2</v>
      </c>
      <c r="M21" t="b">
        <f>AND(ABS(B21-P21)&lt;=0.0001, ABS(C21-R21)&lt;=0.0001, ABS(D21-T21)&lt;=0.0001, ABS(E21-V21)&lt;=0.0001,ABS(F21-X21)&lt;=0.0001,ABS(G21-Q21)&lt;=0.0001,ABS(H21-S21)&lt;=0.0001,ABS(I21-U21)&lt;=0.0001,ABS(J21-W21)&lt;=0.0001,ABS(K21-Y21)&lt;=0.0001)</f>
        <v>1</v>
      </c>
      <c r="O21" t="s">
        <v>29</v>
      </c>
      <c r="P21">
        <v>5.3001609721159459</v>
      </c>
      <c r="Q21">
        <v>7.6976664690139653</v>
      </c>
      <c r="R21">
        <v>5.3001609721159459</v>
      </c>
      <c r="S21">
        <v>7.6976664690139653</v>
      </c>
      <c r="T21">
        <v>6.03983282305723</v>
      </c>
      <c r="U21">
        <v>8.807174245425891</v>
      </c>
      <c r="V21">
        <v>1.2</v>
      </c>
      <c r="W21">
        <v>1.2</v>
      </c>
      <c r="X21">
        <v>1.2</v>
      </c>
      <c r="Y21">
        <v>1.2</v>
      </c>
    </row>
    <row r="22" spans="1:25" x14ac:dyDescent="0.35">
      <c r="A22" s="1" t="s">
        <v>30</v>
      </c>
      <c r="B22">
        <v>9.8398994608086792</v>
      </c>
      <c r="C22">
        <v>9.8398994608086792</v>
      </c>
      <c r="D22">
        <v>11.319243162691251</v>
      </c>
      <c r="E22">
        <v>1.25</v>
      </c>
      <c r="F22">
        <v>1.25</v>
      </c>
      <c r="G22">
        <v>13.09473745413797</v>
      </c>
      <c r="H22">
        <v>13.09473745413797</v>
      </c>
      <c r="I22">
        <v>14.943917081491181</v>
      </c>
      <c r="J22">
        <v>2.4500000000000002</v>
      </c>
      <c r="K22">
        <v>2.4500000000000002</v>
      </c>
      <c r="M22" t="b">
        <f>AND(ABS(B22-P22)&lt;=0.0001, ABS(C22-R22)&lt;=0.0001, ABS(D22-T22)&lt;=0.0001, ABS(E22-V22)&lt;=0.0001,ABS(F22-X22)&lt;=0.0001,ABS(G22-Q22)&lt;=0.0001,ABS(H22-S22)&lt;=0.0001,ABS(I22-U22)&lt;=0.0001,ABS(J22-W22)&lt;=0.0001,ABS(K22-Y22)&lt;=0.0001)</f>
        <v>1</v>
      </c>
      <c r="O22" t="s">
        <v>30</v>
      </c>
      <c r="P22">
        <v>9.8398994608086792</v>
      </c>
      <c r="Q22">
        <v>13.09473745413797</v>
      </c>
      <c r="R22">
        <v>9.8398994608086792</v>
      </c>
      <c r="S22">
        <v>13.09473745413797</v>
      </c>
      <c r="T22">
        <v>11.319243162691251</v>
      </c>
      <c r="U22">
        <v>14.943917081491181</v>
      </c>
      <c r="V22">
        <v>1.25</v>
      </c>
      <c r="W22">
        <v>2.4500000000000002</v>
      </c>
      <c r="X22">
        <v>1.25</v>
      </c>
      <c r="Y22">
        <v>2.4500000000000002</v>
      </c>
    </row>
    <row r="23" spans="1:25" x14ac:dyDescent="0.35">
      <c r="A23" s="1" t="s">
        <v>31</v>
      </c>
      <c r="B23">
        <v>10.919080706856301</v>
      </c>
      <c r="C23">
        <v>10.919080706856301</v>
      </c>
      <c r="D23">
        <v>12.398424408738871</v>
      </c>
      <c r="E23">
        <v>2.583333333333333</v>
      </c>
      <c r="F23">
        <v>2.583333333333333</v>
      </c>
      <c r="G23">
        <v>0</v>
      </c>
      <c r="H23">
        <v>0</v>
      </c>
      <c r="I23">
        <v>0</v>
      </c>
      <c r="J23">
        <v>0</v>
      </c>
      <c r="K23">
        <v>0</v>
      </c>
      <c r="M23" t="b">
        <f>AND(ABS(B23-P23)&lt;=0.0001, ABS(C23-R23)&lt;=0.0001, ABS(D23-T23)&lt;=0.0001, ABS(E23-V23)&lt;=0.0001,ABS(F23-X23)&lt;=0.0001,ABS(G23-Q23)&lt;=0.0001,ABS(H23-S23)&lt;=0.0001,ABS(I23-U23)&lt;=0.0001,ABS(J23-W23)&lt;=0.0001,ABS(K23-Y23)&lt;=0.0001)</f>
        <v>1</v>
      </c>
      <c r="O23" t="s">
        <v>31</v>
      </c>
      <c r="P23">
        <v>10.919080706856301</v>
      </c>
      <c r="Q23">
        <v>0</v>
      </c>
      <c r="R23">
        <v>10.919080706856301</v>
      </c>
      <c r="S23">
        <v>0</v>
      </c>
      <c r="T23">
        <v>12.398424408738871</v>
      </c>
      <c r="U23">
        <v>0</v>
      </c>
      <c r="V23">
        <v>2.583333333333333</v>
      </c>
      <c r="W23">
        <v>0</v>
      </c>
      <c r="X23">
        <v>2.583333333333333</v>
      </c>
      <c r="Y23">
        <v>0</v>
      </c>
    </row>
    <row r="24" spans="1:25" x14ac:dyDescent="0.35">
      <c r="A24" s="1" t="s">
        <v>32</v>
      </c>
      <c r="B24">
        <v>5.3970709851240022</v>
      </c>
      <c r="C24">
        <v>5.3970709851240022</v>
      </c>
      <c r="D24">
        <v>6.1367428360652863</v>
      </c>
      <c r="E24">
        <v>1.25</v>
      </c>
      <c r="F24">
        <v>1.25</v>
      </c>
      <c r="G24">
        <v>2.6985354925620011</v>
      </c>
      <c r="H24">
        <v>2.6985354925620011</v>
      </c>
      <c r="I24">
        <v>3.0683714180326431</v>
      </c>
      <c r="J24">
        <v>0.5</v>
      </c>
      <c r="K24">
        <v>0.5</v>
      </c>
      <c r="M24" t="b">
        <f>AND(ABS(B24-P24)&lt;=0.0001, ABS(C24-R24)&lt;=0.0001, ABS(D24-T24)&lt;=0.0001, ABS(E24-V24)&lt;=0.0001,ABS(F24-X24)&lt;=0.0001,ABS(G24-Q24)&lt;=0.0001,ABS(H24-S24)&lt;=0.0001,ABS(I24-U24)&lt;=0.0001,ABS(J24-W24)&lt;=0.0001,ABS(K24-Y24)&lt;=0.0001)</f>
        <v>1</v>
      </c>
      <c r="O24" t="s">
        <v>32</v>
      </c>
      <c r="P24">
        <v>5.3970709851240022</v>
      </c>
      <c r="Q24">
        <v>2.6985354925620011</v>
      </c>
      <c r="R24">
        <v>5.3970709851240022</v>
      </c>
      <c r="S24">
        <v>2.6985354925620011</v>
      </c>
      <c r="T24">
        <v>6.1367428360652863</v>
      </c>
      <c r="U24">
        <v>3.0683714180326431</v>
      </c>
      <c r="V24">
        <v>1.25</v>
      </c>
      <c r="W24">
        <v>0.5</v>
      </c>
      <c r="X24">
        <v>1.25</v>
      </c>
      <c r="Y24">
        <v>0.5</v>
      </c>
    </row>
    <row r="25" spans="1:25" x14ac:dyDescent="0.35">
      <c r="A25" s="1" t="s">
        <v>33</v>
      </c>
      <c r="B25">
        <v>5.0960409894600209</v>
      </c>
      <c r="C25">
        <v>5.0960409894600209</v>
      </c>
      <c r="D25">
        <v>5.835712840401305</v>
      </c>
      <c r="E25">
        <v>0.75</v>
      </c>
      <c r="F25">
        <v>0.75</v>
      </c>
      <c r="G25">
        <v>2.154467448211725</v>
      </c>
      <c r="H25">
        <v>2.154467448211725</v>
      </c>
      <c r="I25">
        <v>2.524303373682367</v>
      </c>
      <c r="J25">
        <v>0.14285714285714279</v>
      </c>
      <c r="K25">
        <v>0.14285714285714279</v>
      </c>
      <c r="M25" t="b">
        <f>AND(ABS(B25-P25)&lt;=0.0001, ABS(C25-R25)&lt;=0.0001, ABS(D25-T25)&lt;=0.0001, ABS(E25-V25)&lt;=0.0001,ABS(F25-X25)&lt;=0.0001,ABS(G25-Q25)&lt;=0.0001,ABS(H25-S25)&lt;=0.0001,ABS(I25-U25)&lt;=0.0001,ABS(J25-W25)&lt;=0.0001,ABS(K25-Y25)&lt;=0.0001)</f>
        <v>1</v>
      </c>
      <c r="O25" t="s">
        <v>33</v>
      </c>
      <c r="P25">
        <v>5.0960409894600209</v>
      </c>
      <c r="Q25">
        <v>2.154467448211725</v>
      </c>
      <c r="R25">
        <v>5.0960409894600209</v>
      </c>
      <c r="S25">
        <v>2.154467448211725</v>
      </c>
      <c r="T25">
        <v>5.835712840401305</v>
      </c>
      <c r="U25">
        <v>2.5243033736823679</v>
      </c>
      <c r="V25">
        <v>0.75</v>
      </c>
      <c r="W25">
        <v>0.1428571428571429</v>
      </c>
      <c r="X25">
        <v>0.75</v>
      </c>
      <c r="Y25">
        <v>0.1428571428571429</v>
      </c>
    </row>
    <row r="26" spans="1:25" x14ac:dyDescent="0.35">
      <c r="A26" s="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8.0444539552386214</v>
      </c>
      <c r="H26">
        <v>8.0444539552386214</v>
      </c>
      <c r="I26">
        <v>9.1539617316505471</v>
      </c>
      <c r="J26">
        <v>1.666666666666667</v>
      </c>
      <c r="K26">
        <v>1.666666666666667</v>
      </c>
      <c r="M26" t="b">
        <f>AND(ABS(B26-P26)&lt;=0.0001, ABS(C26-R26)&lt;=0.0001, ABS(D26-T26)&lt;=0.0001, ABS(E26-V26)&lt;=0.0001,ABS(F26-X26)&lt;=0.0001,ABS(G26-Q26)&lt;=0.0001,ABS(H26-S26)&lt;=0.0001,ABS(I26-U26)&lt;=0.0001,ABS(J26-W26)&lt;=0.0001,ABS(K26-Y26)&lt;=0.0001)</f>
        <v>1</v>
      </c>
      <c r="O26" t="s">
        <v>34</v>
      </c>
      <c r="P26">
        <v>0</v>
      </c>
      <c r="Q26">
        <v>8.0444539552386214</v>
      </c>
      <c r="R26">
        <v>0</v>
      </c>
      <c r="S26">
        <v>8.0444539552386214</v>
      </c>
      <c r="T26">
        <v>0</v>
      </c>
      <c r="U26">
        <v>9.1539617316505471</v>
      </c>
      <c r="V26">
        <v>0</v>
      </c>
      <c r="W26">
        <v>1.666666666666667</v>
      </c>
      <c r="X26">
        <v>0</v>
      </c>
      <c r="Y26">
        <v>1.666666666666667</v>
      </c>
    </row>
    <row r="27" spans="1:25" x14ac:dyDescent="0.35">
      <c r="A27" s="1" t="s">
        <v>35</v>
      </c>
      <c r="B27">
        <v>10.220110702520291</v>
      </c>
      <c r="C27">
        <v>10.220110702520291</v>
      </c>
      <c r="D27">
        <v>11.69945440440285</v>
      </c>
      <c r="E27">
        <v>1.783333333333333</v>
      </c>
      <c r="F27">
        <v>1.783333333333333</v>
      </c>
      <c r="G27">
        <v>9.413930728536398</v>
      </c>
      <c r="H27">
        <v>9.413930728536398</v>
      </c>
      <c r="I27">
        <v>10.89327443041897</v>
      </c>
      <c r="J27">
        <v>0.91666666666666663</v>
      </c>
      <c r="K27">
        <v>0.91666666666666663</v>
      </c>
      <c r="M27" t="b">
        <f>AND(ABS(B27-P27)&lt;=0.0001, ABS(C27-R27)&lt;=0.0001, ABS(D27-T27)&lt;=0.0001, ABS(E27-V27)&lt;=0.0001,ABS(F27-X27)&lt;=0.0001,ABS(G27-Q27)&lt;=0.0001,ABS(H27-S27)&lt;=0.0001,ABS(I27-U27)&lt;=0.0001,ABS(J27-W27)&lt;=0.0001,ABS(K27-Y27)&lt;=0.0001)</f>
        <v>1</v>
      </c>
      <c r="O27" t="s">
        <v>35</v>
      </c>
      <c r="P27">
        <v>10.220110702520291</v>
      </c>
      <c r="Q27">
        <v>9.413930728536398</v>
      </c>
      <c r="R27">
        <v>10.220110702520291</v>
      </c>
      <c r="S27">
        <v>9.413930728536398</v>
      </c>
      <c r="T27">
        <v>11.69945440440285</v>
      </c>
      <c r="U27">
        <v>10.89327443041897</v>
      </c>
      <c r="V27">
        <v>1.783333333333333</v>
      </c>
      <c r="W27">
        <v>0.91666666666666663</v>
      </c>
      <c r="X27">
        <v>1.783333333333333</v>
      </c>
      <c r="Y27">
        <v>0.91666666666666663</v>
      </c>
    </row>
    <row r="28" spans="1:25" x14ac:dyDescent="0.35">
      <c r="A28" s="1" t="s">
        <v>36</v>
      </c>
      <c r="B28">
        <v>5.0960409894600209</v>
      </c>
      <c r="C28">
        <v>5.0960409894600209</v>
      </c>
      <c r="D28">
        <v>5.835712840401305</v>
      </c>
      <c r="E28">
        <v>0.75</v>
      </c>
      <c r="F28">
        <v>0.75</v>
      </c>
      <c r="G28">
        <v>2.6985354925620011</v>
      </c>
      <c r="H28">
        <v>2.6985354925620011</v>
      </c>
      <c r="I28">
        <v>3.0683714180326431</v>
      </c>
      <c r="J28">
        <v>0.5</v>
      </c>
      <c r="K28">
        <v>0.5</v>
      </c>
      <c r="M28" t="b">
        <f>AND(ABS(B28-P28)&lt;=0.0001, ABS(C28-R28)&lt;=0.0001, ABS(D28-T28)&lt;=0.0001, ABS(E28-V28)&lt;=0.0001,ABS(F28-X28)&lt;=0.0001,ABS(G28-Q28)&lt;=0.0001,ABS(H28-S28)&lt;=0.0001,ABS(I28-U28)&lt;=0.0001,ABS(J28-W28)&lt;=0.0001,ABS(K28-Y28)&lt;=0.0001)</f>
        <v>1</v>
      </c>
      <c r="O28" t="s">
        <v>36</v>
      </c>
      <c r="P28">
        <v>5.0960409894600209</v>
      </c>
      <c r="Q28">
        <v>2.6985354925620011</v>
      </c>
      <c r="R28">
        <v>5.0960409894600209</v>
      </c>
      <c r="S28">
        <v>2.6985354925620011</v>
      </c>
      <c r="T28">
        <v>5.835712840401305</v>
      </c>
      <c r="U28">
        <v>3.0683714180326431</v>
      </c>
      <c r="V28">
        <v>0.75</v>
      </c>
      <c r="W28">
        <v>0.5</v>
      </c>
      <c r="X28">
        <v>0.75</v>
      </c>
      <c r="Y28">
        <v>0.5</v>
      </c>
    </row>
    <row r="29" spans="1:25" x14ac:dyDescent="0.35">
      <c r="A29" s="1" t="s">
        <v>37</v>
      </c>
      <c r="B29">
        <v>10.14092945647266</v>
      </c>
      <c r="C29">
        <v>10.14092945647266</v>
      </c>
      <c r="D29">
        <v>11.62027315835523</v>
      </c>
      <c r="E29">
        <v>1.416666666666667</v>
      </c>
      <c r="F29">
        <v>1.416666666666667</v>
      </c>
      <c r="G29">
        <v>2.3975054968980198</v>
      </c>
      <c r="H29">
        <v>2.3975054968980198</v>
      </c>
      <c r="I29">
        <v>2.7673414223686619</v>
      </c>
      <c r="J29">
        <v>0.25</v>
      </c>
      <c r="K29">
        <v>0.25</v>
      </c>
      <c r="M29" t="b">
        <f>AND(ABS(B29-P29)&lt;=0.0001, ABS(C29-R29)&lt;=0.0001, ABS(D29-T29)&lt;=0.0001, ABS(E29-V29)&lt;=0.0001,ABS(F29-X29)&lt;=0.0001,ABS(G29-Q29)&lt;=0.0001,ABS(H29-S29)&lt;=0.0001,ABS(I29-U29)&lt;=0.0001,ABS(J29-W29)&lt;=0.0001,ABS(K29-Y29)&lt;=0.0001)</f>
        <v>1</v>
      </c>
      <c r="O29" t="s">
        <v>37</v>
      </c>
      <c r="P29">
        <v>10.14092945647266</v>
      </c>
      <c r="Q29">
        <v>2.3975054968980198</v>
      </c>
      <c r="R29">
        <v>10.14092945647266</v>
      </c>
      <c r="S29">
        <v>2.3975054968980198</v>
      </c>
      <c r="T29">
        <v>11.62027315835523</v>
      </c>
      <c r="U29">
        <v>2.7673414223686619</v>
      </c>
      <c r="V29">
        <v>1.416666666666667</v>
      </c>
      <c r="W29">
        <v>0.25</v>
      </c>
      <c r="X29">
        <v>1.416666666666667</v>
      </c>
      <c r="Y29">
        <v>0.25</v>
      </c>
    </row>
    <row r="30" spans="1:25" x14ac:dyDescent="0.35">
      <c r="A30" s="1" t="s">
        <v>38</v>
      </c>
      <c r="B30">
        <v>10.31702071552834</v>
      </c>
      <c r="C30">
        <v>10.31702071552834</v>
      </c>
      <c r="D30">
        <v>11.79636441741091</v>
      </c>
      <c r="E30">
        <v>1.833333333333333</v>
      </c>
      <c r="F30">
        <v>1.833333333333333</v>
      </c>
      <c r="G30">
        <v>2.6985354925620011</v>
      </c>
      <c r="H30">
        <v>2.6985354925620011</v>
      </c>
      <c r="I30">
        <v>3.0683714180326431</v>
      </c>
      <c r="J30">
        <v>0.5</v>
      </c>
      <c r="K30">
        <v>0.5</v>
      </c>
      <c r="M30" t="b">
        <f>AND(ABS(B30-P30)&lt;=0.0001, ABS(C30-R30)&lt;=0.0001, ABS(D30-T30)&lt;=0.0001, ABS(E30-V30)&lt;=0.0001,ABS(F30-X30)&lt;=0.0001,ABS(G30-Q30)&lt;=0.0001,ABS(H30-S30)&lt;=0.0001,ABS(I30-U30)&lt;=0.0001,ABS(J30-W30)&lt;=0.0001,ABS(K30-Y30)&lt;=0.0001)</f>
        <v>1</v>
      </c>
      <c r="O30" t="s">
        <v>38</v>
      </c>
      <c r="P30">
        <v>10.31702071552834</v>
      </c>
      <c r="Q30">
        <v>2.6985354925620011</v>
      </c>
      <c r="R30">
        <v>10.31702071552834</v>
      </c>
      <c r="S30">
        <v>2.6985354925620011</v>
      </c>
      <c r="T30">
        <v>11.79636441741091</v>
      </c>
      <c r="U30">
        <v>3.0683714180326431</v>
      </c>
      <c r="V30">
        <v>1.833333333333333</v>
      </c>
      <c r="W30">
        <v>0.5</v>
      </c>
      <c r="X30">
        <v>1.833333333333333</v>
      </c>
      <c r="Y30">
        <v>0.5</v>
      </c>
    </row>
    <row r="31" spans="1:25" x14ac:dyDescent="0.35">
      <c r="A31" s="1" t="s">
        <v>39</v>
      </c>
      <c r="B31">
        <v>10.82217069384825</v>
      </c>
      <c r="C31">
        <v>10.82217069384825</v>
      </c>
      <c r="D31">
        <v>12.30151439573082</v>
      </c>
      <c r="E31">
        <v>2.5333333333333332</v>
      </c>
      <c r="F31">
        <v>2.5333333333333332</v>
      </c>
      <c r="G31">
        <v>2.300595483889964</v>
      </c>
      <c r="H31">
        <v>2.300595483889964</v>
      </c>
      <c r="I31">
        <v>2.6704314093606061</v>
      </c>
      <c r="J31">
        <v>0.2</v>
      </c>
      <c r="K31">
        <v>0.2</v>
      </c>
      <c r="M31" t="b">
        <f>AND(ABS(B31-P31)&lt;=0.0001, ABS(C31-R31)&lt;=0.0001, ABS(D31-T31)&lt;=0.0001, ABS(E31-V31)&lt;=0.0001,ABS(F31-X31)&lt;=0.0001,ABS(G31-Q31)&lt;=0.0001,ABS(H31-S31)&lt;=0.0001,ABS(I31-U31)&lt;=0.0001,ABS(J31-W31)&lt;=0.0001,ABS(K31-Y31)&lt;=0.0001)</f>
        <v>1</v>
      </c>
      <c r="O31" t="s">
        <v>39</v>
      </c>
      <c r="P31">
        <v>10.82217069384825</v>
      </c>
      <c r="Q31">
        <v>2.300595483889964</v>
      </c>
      <c r="R31">
        <v>10.82217069384825</v>
      </c>
      <c r="S31">
        <v>2.300595483889964</v>
      </c>
      <c r="T31">
        <v>12.30151439573082</v>
      </c>
      <c r="U31">
        <v>2.6704314093606061</v>
      </c>
      <c r="V31">
        <v>2.5333333333333332</v>
      </c>
      <c r="W31">
        <v>0.2</v>
      </c>
      <c r="X31">
        <v>2.5333333333333332</v>
      </c>
      <c r="Y31">
        <v>0.2</v>
      </c>
    </row>
    <row r="32" spans="1:25" x14ac:dyDescent="0.35">
      <c r="A32" s="1" t="s">
        <v>40</v>
      </c>
      <c r="B32">
        <v>2.6985354925620011</v>
      </c>
      <c r="C32">
        <v>2.6985354925620011</v>
      </c>
      <c r="D32">
        <v>3.0683714180326431</v>
      </c>
      <c r="E32">
        <v>0.5</v>
      </c>
      <c r="F32">
        <v>0.5</v>
      </c>
      <c r="G32">
        <v>10.31702071552834</v>
      </c>
      <c r="H32">
        <v>10.31702071552834</v>
      </c>
      <c r="I32">
        <v>10.3855871840337</v>
      </c>
      <c r="J32">
        <v>1.676375404530744</v>
      </c>
      <c r="K32">
        <v>1.916666666666667</v>
      </c>
      <c r="M32" t="b">
        <f>AND(ABS(B32-P32)&lt;=0.0001, ABS(C32-R32)&lt;=0.0001, ABS(D32-T32)&lt;=0.0001, ABS(E32-V32)&lt;=0.0001,ABS(F32-X32)&lt;=0.0001,ABS(G32-Q32)&lt;=0.0001,ABS(H32-S32)&lt;=0.0001,ABS(I32-U32)&lt;=0.0001,ABS(J32-W32)&lt;=0.0001,ABS(K32-Y32)&lt;=0.0001)</f>
        <v>1</v>
      </c>
      <c r="O32" t="s">
        <v>40</v>
      </c>
      <c r="P32">
        <v>2.6985354925620011</v>
      </c>
      <c r="Q32">
        <v>10.31702071552834</v>
      </c>
      <c r="R32">
        <v>2.6985354925620011</v>
      </c>
      <c r="S32">
        <v>10.31702071552834</v>
      </c>
      <c r="T32">
        <v>3.0683714180326431</v>
      </c>
      <c r="U32">
        <v>10.3855871840337</v>
      </c>
      <c r="V32">
        <v>0.5</v>
      </c>
      <c r="W32">
        <v>1.676375404530744</v>
      </c>
      <c r="X32">
        <v>0.5</v>
      </c>
      <c r="Y32">
        <v>1.916666666666667</v>
      </c>
    </row>
    <row r="33" spans="1:25" x14ac:dyDescent="0.35">
      <c r="A33" s="1" t="s">
        <v>41</v>
      </c>
      <c r="B33">
        <v>10.49311197458402</v>
      </c>
      <c r="C33">
        <v>10.49311197458402</v>
      </c>
      <c r="D33">
        <v>11.972455676466589</v>
      </c>
      <c r="E33">
        <v>2</v>
      </c>
      <c r="F33">
        <v>2</v>
      </c>
      <c r="G33">
        <v>10.618050711192319</v>
      </c>
      <c r="H33">
        <v>10.618050711192319</v>
      </c>
      <c r="I33">
        <v>12.097394413074889</v>
      </c>
      <c r="J33">
        <v>2.083333333333333</v>
      </c>
      <c r="K33">
        <v>2.083333333333333</v>
      </c>
      <c r="M33" t="b">
        <f>AND(ABS(B33-P33)&lt;=0.0001, ABS(C33-R33)&lt;=0.0001, ABS(D33-T33)&lt;=0.0001, ABS(E33-V33)&lt;=0.0001,ABS(F33-X33)&lt;=0.0001,ABS(G33-Q33)&lt;=0.0001,ABS(H33-S33)&lt;=0.0001,ABS(I33-U33)&lt;=0.0001,ABS(J33-W33)&lt;=0.0001,ABS(K33-Y33)&lt;=0.0001)</f>
        <v>1</v>
      </c>
      <c r="O33" t="s">
        <v>41</v>
      </c>
      <c r="P33">
        <v>10.49311197458402</v>
      </c>
      <c r="Q33">
        <v>10.618050711192319</v>
      </c>
      <c r="R33">
        <v>10.49311197458402</v>
      </c>
      <c r="S33">
        <v>10.618050711192319</v>
      </c>
      <c r="T33">
        <v>11.972455676466589</v>
      </c>
      <c r="U33">
        <v>12.097394413074889</v>
      </c>
      <c r="V33">
        <v>2</v>
      </c>
      <c r="W33">
        <v>2.083333333333333</v>
      </c>
      <c r="X33">
        <v>2</v>
      </c>
      <c r="Y33">
        <v>2.083333333333333</v>
      </c>
    </row>
    <row r="34" spans="1:25" x14ac:dyDescent="0.35">
      <c r="A34" s="1" t="s">
        <v>42</v>
      </c>
      <c r="B34">
        <v>5.2209797260683208</v>
      </c>
      <c r="C34">
        <v>5.2209797260683208</v>
      </c>
      <c r="D34">
        <v>5.9606515770096049</v>
      </c>
      <c r="E34">
        <v>0.83333333333333326</v>
      </c>
      <c r="F34">
        <v>0.83333333333333326</v>
      </c>
      <c r="G34">
        <v>2.300595483889964</v>
      </c>
      <c r="H34">
        <v>2.300595483889964</v>
      </c>
      <c r="I34">
        <v>2.6704314093606061</v>
      </c>
      <c r="J34">
        <v>0.2</v>
      </c>
      <c r="K34">
        <v>0.2</v>
      </c>
      <c r="M34" t="b">
        <f>AND(ABS(B34-P34)&lt;=0.0001, ABS(C34-R34)&lt;=0.0001, ABS(D34-T34)&lt;=0.0001, ABS(E34-V34)&lt;=0.0001,ABS(F34-X34)&lt;=0.0001,ABS(G34-Q34)&lt;=0.0001,ABS(H34-S34)&lt;=0.0001,ABS(I34-U34)&lt;=0.0001,ABS(J34-W34)&lt;=0.0001,ABS(K34-Y34)&lt;=0.0001)</f>
        <v>1</v>
      </c>
      <c r="O34" t="s">
        <v>42</v>
      </c>
      <c r="P34">
        <v>5.2209797260683208</v>
      </c>
      <c r="Q34">
        <v>2.300595483889964</v>
      </c>
      <c r="R34">
        <v>5.2209797260683208</v>
      </c>
      <c r="S34">
        <v>2.300595483889964</v>
      </c>
      <c r="T34">
        <v>5.9606515770096049</v>
      </c>
      <c r="U34">
        <v>2.6704314093606061</v>
      </c>
      <c r="V34">
        <v>0.83333333333333326</v>
      </c>
      <c r="W34">
        <v>0.2</v>
      </c>
      <c r="X34">
        <v>0.83333333333333326</v>
      </c>
      <c r="Y34">
        <v>0.2</v>
      </c>
    </row>
    <row r="35" spans="1:25" x14ac:dyDescent="0.35">
      <c r="A35" s="1" t="s">
        <v>43</v>
      </c>
      <c r="B35">
        <v>18.662504666430941</v>
      </c>
      <c r="C35">
        <v>18.662504666430941</v>
      </c>
      <c r="D35">
        <v>21.251356144725442</v>
      </c>
      <c r="E35">
        <v>3.75</v>
      </c>
      <c r="F35">
        <v>3.75</v>
      </c>
      <c r="G35">
        <v>4.7950109937960397</v>
      </c>
      <c r="H35">
        <v>4.7950109937960397</v>
      </c>
      <c r="I35">
        <v>5.5346828447373237</v>
      </c>
      <c r="J35">
        <v>0.5</v>
      </c>
      <c r="K35">
        <v>0.5</v>
      </c>
      <c r="M35" t="b">
        <f>AND(ABS(B35-P35)&lt;=0.0001, ABS(C35-R35)&lt;=0.0001, ABS(D35-T35)&lt;=0.0001, ABS(E35-V35)&lt;=0.0001,ABS(F35-X35)&lt;=0.0001,ABS(G35-Q35)&lt;=0.0001,ABS(H35-S35)&lt;=0.0001,ABS(I35-U35)&lt;=0.0001,ABS(J35-W35)&lt;=0.0001,ABS(K35-Y35)&lt;=0.0001)</f>
        <v>1</v>
      </c>
      <c r="O35" t="s">
        <v>43</v>
      </c>
      <c r="P35">
        <v>18.662504666430941</v>
      </c>
      <c r="Q35">
        <v>4.7950109937960397</v>
      </c>
      <c r="R35">
        <v>18.662504666430941</v>
      </c>
      <c r="S35">
        <v>4.7950109937960397</v>
      </c>
      <c r="T35">
        <v>21.251356144725442</v>
      </c>
      <c r="U35">
        <v>5.5346828447373237</v>
      </c>
      <c r="V35">
        <v>3.75</v>
      </c>
      <c r="W35">
        <v>0.5</v>
      </c>
      <c r="X35">
        <v>3.75</v>
      </c>
      <c r="Y35">
        <v>0.5</v>
      </c>
    </row>
    <row r="36" spans="1:25" x14ac:dyDescent="0.35">
      <c r="A36" s="1" t="s">
        <v>44</v>
      </c>
      <c r="B36">
        <v>7.3454839509026026</v>
      </c>
      <c r="C36">
        <v>7.3454839509026026</v>
      </c>
      <c r="D36">
        <v>8.4549917273145283</v>
      </c>
      <c r="E36">
        <v>0.8666666666666667</v>
      </c>
      <c r="F36">
        <v>0.8666666666666667</v>
      </c>
      <c r="G36">
        <v>0</v>
      </c>
      <c r="H36">
        <v>0</v>
      </c>
      <c r="I36">
        <v>0</v>
      </c>
      <c r="J36">
        <v>0</v>
      </c>
      <c r="K36">
        <v>0</v>
      </c>
      <c r="M36" t="b">
        <f>AND(ABS(B36-P36)&lt;=0.0001, ABS(C36-R36)&lt;=0.0001, ABS(D36-T36)&lt;=0.0001, ABS(E36-V36)&lt;=0.0001,ABS(F36-X36)&lt;=0.0001,ABS(G36-Q36)&lt;=0.0001,ABS(H36-S36)&lt;=0.0001,ABS(I36-U36)&lt;=0.0001,ABS(J36-W36)&lt;=0.0001,ABS(K36-Y36)&lt;=0.0001)</f>
        <v>1</v>
      </c>
      <c r="O36" t="s">
        <v>44</v>
      </c>
      <c r="P36">
        <v>7.3454839509026026</v>
      </c>
      <c r="Q36">
        <v>0</v>
      </c>
      <c r="R36">
        <v>7.3454839509026026</v>
      </c>
      <c r="S36">
        <v>0</v>
      </c>
      <c r="T36">
        <v>8.4549917273145283</v>
      </c>
      <c r="U36">
        <v>0</v>
      </c>
      <c r="V36">
        <v>0.8666666666666667</v>
      </c>
      <c r="W36">
        <v>0</v>
      </c>
      <c r="X36">
        <v>0.8666666666666667</v>
      </c>
      <c r="Y36">
        <v>0</v>
      </c>
    </row>
    <row r="37" spans="1:25" x14ac:dyDescent="0.35">
      <c r="A37" s="1" t="s">
        <v>45</v>
      </c>
      <c r="B37">
        <v>2.6985354925620011</v>
      </c>
      <c r="C37">
        <v>2.6985354925620011</v>
      </c>
      <c r="D37">
        <v>3.0683714180326431</v>
      </c>
      <c r="E37">
        <v>0.5</v>
      </c>
      <c r="F37">
        <v>0.5</v>
      </c>
      <c r="G37">
        <v>2.3975054968980198</v>
      </c>
      <c r="H37">
        <v>2.3975054968980198</v>
      </c>
      <c r="I37">
        <v>2.7673414223686619</v>
      </c>
      <c r="J37">
        <v>0.25</v>
      </c>
      <c r="K37">
        <v>0.25</v>
      </c>
      <c r="M37" t="b">
        <f>AND(ABS(B37-P37)&lt;=0.0001, ABS(C37-R37)&lt;=0.0001, ABS(D37-T37)&lt;=0.0001, ABS(E37-V37)&lt;=0.0001,ABS(F37-X37)&lt;=0.0001,ABS(G37-Q37)&lt;=0.0001,ABS(H37-S37)&lt;=0.0001,ABS(I37-U37)&lt;=0.0001,ABS(J37-W37)&lt;=0.0001,ABS(K37-Y37)&lt;=0.0001)</f>
        <v>1</v>
      </c>
      <c r="O37" t="s">
        <v>45</v>
      </c>
      <c r="P37">
        <v>2.6985354925620011</v>
      </c>
      <c r="Q37">
        <v>2.3975054968980198</v>
      </c>
      <c r="R37">
        <v>2.6985354925620011</v>
      </c>
      <c r="S37">
        <v>2.3975054968980198</v>
      </c>
      <c r="T37">
        <v>3.0683714180326431</v>
      </c>
      <c r="U37">
        <v>2.7673414223686619</v>
      </c>
      <c r="V37">
        <v>0.5</v>
      </c>
      <c r="W37">
        <v>0.25</v>
      </c>
      <c r="X37">
        <v>0.5</v>
      </c>
      <c r="Y37">
        <v>0.25</v>
      </c>
    </row>
    <row r="38" spans="1:25" x14ac:dyDescent="0.35">
      <c r="A38" s="1" t="s">
        <v>46</v>
      </c>
      <c r="B38">
        <v>5.2209797260683208</v>
      </c>
      <c r="C38">
        <v>5.2209797260683208</v>
      </c>
      <c r="D38">
        <v>5.9606515770096049</v>
      </c>
      <c r="E38">
        <v>0.83333333333333326</v>
      </c>
      <c r="F38">
        <v>0.83333333333333326</v>
      </c>
      <c r="G38">
        <v>10.618050711192319</v>
      </c>
      <c r="H38">
        <v>10.618050711192319</v>
      </c>
      <c r="I38">
        <v>12.097394413074889</v>
      </c>
      <c r="J38">
        <v>2.083333333333333</v>
      </c>
      <c r="K38">
        <v>2.083333333333333</v>
      </c>
      <c r="M38" t="b">
        <f>AND(ABS(B38-P38)&lt;=0.0001, ABS(C38-R38)&lt;=0.0001, ABS(D38-T38)&lt;=0.0001, ABS(E38-V38)&lt;=0.0001,ABS(F38-X38)&lt;=0.0001,ABS(G38-Q38)&lt;=0.0001,ABS(H38-S38)&lt;=0.0001,ABS(I38-U38)&lt;=0.0001,ABS(J38-W38)&lt;=0.0001,ABS(K38-Y38)&lt;=0.0001)</f>
        <v>1</v>
      </c>
      <c r="O38" t="s">
        <v>46</v>
      </c>
      <c r="P38">
        <v>5.2209797260683208</v>
      </c>
      <c r="Q38">
        <v>10.618050711192319</v>
      </c>
      <c r="R38">
        <v>5.2209797260683208</v>
      </c>
      <c r="S38">
        <v>10.618050711192319</v>
      </c>
      <c r="T38">
        <v>5.9606515770096049</v>
      </c>
      <c r="U38">
        <v>12.097394413074889</v>
      </c>
      <c r="V38">
        <v>0.83333333333333326</v>
      </c>
      <c r="W38">
        <v>2.0833333333333339</v>
      </c>
      <c r="X38">
        <v>0.83333333333333326</v>
      </c>
      <c r="Y38">
        <v>2.0833333333333339</v>
      </c>
    </row>
    <row r="39" spans="1:25" x14ac:dyDescent="0.35">
      <c r="A39" s="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5.6981009807879834</v>
      </c>
      <c r="H39">
        <v>5.6981009807879834</v>
      </c>
      <c r="I39">
        <v>6.4377728317292684</v>
      </c>
      <c r="J39">
        <v>1.5</v>
      </c>
      <c r="K39">
        <v>1.5</v>
      </c>
      <c r="M39" t="b">
        <f>AND(ABS(B39-P39)&lt;=0.0001, ABS(C39-R39)&lt;=0.0001, ABS(D39-T39)&lt;=0.0001, ABS(E39-V39)&lt;=0.0001,ABS(F39-X39)&lt;=0.0001,ABS(G39-Q39)&lt;=0.0001,ABS(H39-S39)&lt;=0.0001,ABS(I39-U39)&lt;=0.0001,ABS(J39-W39)&lt;=0.0001,ABS(K39-Y39)&lt;=0.0001)</f>
        <v>1</v>
      </c>
      <c r="O39" t="s">
        <v>47</v>
      </c>
      <c r="P39">
        <v>0</v>
      </c>
      <c r="Q39">
        <v>5.6981009807879834</v>
      </c>
      <c r="R39">
        <v>0</v>
      </c>
      <c r="S39">
        <v>5.6981009807879834</v>
      </c>
      <c r="T39">
        <v>0</v>
      </c>
      <c r="U39">
        <v>6.4377728317292684</v>
      </c>
      <c r="V39">
        <v>0</v>
      </c>
      <c r="W39">
        <v>1.5</v>
      </c>
      <c r="X39">
        <v>0</v>
      </c>
      <c r="Y39">
        <v>1.5</v>
      </c>
    </row>
    <row r="40" spans="1:25" x14ac:dyDescent="0.35">
      <c r="A40" s="1" t="s">
        <v>48</v>
      </c>
      <c r="B40">
        <v>2.6985354925620011</v>
      </c>
      <c r="C40">
        <v>2.6985354925620011</v>
      </c>
      <c r="D40">
        <v>3.0683714180326431</v>
      </c>
      <c r="E40">
        <v>0.5</v>
      </c>
      <c r="F40">
        <v>0.5</v>
      </c>
      <c r="G40">
        <v>10.618050711192319</v>
      </c>
      <c r="H40">
        <v>10.618050711192319</v>
      </c>
      <c r="I40">
        <v>12.097394413074889</v>
      </c>
      <c r="J40">
        <v>2.083333333333333</v>
      </c>
      <c r="K40">
        <v>2.083333333333333</v>
      </c>
      <c r="M40" t="b">
        <f>AND(ABS(B40-P40)&lt;=0.0001, ABS(C40-R40)&lt;=0.0001, ABS(D40-T40)&lt;=0.0001, ABS(E40-V40)&lt;=0.0001,ABS(F40-X40)&lt;=0.0001,ABS(G40-Q40)&lt;=0.0001,ABS(H40-S40)&lt;=0.0001,ABS(I40-U40)&lt;=0.0001,ABS(J40-W40)&lt;=0.0001,ABS(K40-Y40)&lt;=0.0001)</f>
        <v>1</v>
      </c>
      <c r="O40" t="s">
        <v>48</v>
      </c>
      <c r="P40">
        <v>2.6985354925620011</v>
      </c>
      <c r="Q40">
        <v>10.618050711192319</v>
      </c>
      <c r="R40">
        <v>2.6985354925620011</v>
      </c>
      <c r="S40">
        <v>10.618050711192319</v>
      </c>
      <c r="T40">
        <v>3.0683714180326431</v>
      </c>
      <c r="U40">
        <v>12.097394413074889</v>
      </c>
      <c r="V40">
        <v>0.5</v>
      </c>
      <c r="W40">
        <v>2.083333333333333</v>
      </c>
      <c r="X40">
        <v>0.5</v>
      </c>
      <c r="Y40">
        <v>2.083333333333333</v>
      </c>
    </row>
    <row r="41" spans="1:25" x14ac:dyDescent="0.35">
      <c r="A41" s="1" t="s">
        <v>49</v>
      </c>
      <c r="B41">
        <v>2.3975054968980198</v>
      </c>
      <c r="C41">
        <v>2.3975054968980198</v>
      </c>
      <c r="D41">
        <v>2.7673414223686619</v>
      </c>
      <c r="E41">
        <v>0.25</v>
      </c>
      <c r="F41">
        <v>0.25</v>
      </c>
      <c r="G41">
        <v>0</v>
      </c>
      <c r="H41">
        <v>0</v>
      </c>
      <c r="I41">
        <v>0</v>
      </c>
      <c r="J41">
        <v>0</v>
      </c>
      <c r="K41">
        <v>0</v>
      </c>
      <c r="M41" t="b">
        <f>AND(ABS(B41-P41)&lt;=0.0001, ABS(C41-R41)&lt;=0.0001, ABS(D41-T41)&lt;=0.0001, ABS(E41-V41)&lt;=0.0001,ABS(F41-X41)&lt;=0.0001,ABS(G41-Q41)&lt;=0.0001,ABS(H41-S41)&lt;=0.0001,ABS(I41-U41)&lt;=0.0001,ABS(J41-W41)&lt;=0.0001,ABS(K41-Y41)&lt;=0.0001)</f>
        <v>1</v>
      </c>
      <c r="O41" t="s">
        <v>49</v>
      </c>
      <c r="P41">
        <v>2.3975054968980198</v>
      </c>
      <c r="Q41">
        <v>0</v>
      </c>
      <c r="R41">
        <v>2.3975054968980198</v>
      </c>
      <c r="S41">
        <v>0</v>
      </c>
      <c r="T41">
        <v>2.7673414223686619</v>
      </c>
      <c r="U41">
        <v>0</v>
      </c>
      <c r="V41">
        <v>0.25</v>
      </c>
      <c r="W41">
        <v>0</v>
      </c>
      <c r="X41">
        <v>0.25</v>
      </c>
      <c r="Y41">
        <v>0</v>
      </c>
    </row>
    <row r="42" spans="1:25" x14ac:dyDescent="0.35">
      <c r="A42" s="1" t="s">
        <v>50</v>
      </c>
      <c r="B42">
        <v>14.09473745413797</v>
      </c>
      <c r="C42">
        <v>14.09473745413797</v>
      </c>
      <c r="D42">
        <v>15.943917081491181</v>
      </c>
      <c r="E42">
        <v>3.5</v>
      </c>
      <c r="F42">
        <v>3.5</v>
      </c>
      <c r="G42">
        <v>2.3975054968980198</v>
      </c>
      <c r="H42">
        <v>2.3975054968980198</v>
      </c>
      <c r="I42">
        <v>2.7673414223686619</v>
      </c>
      <c r="J42">
        <v>0.25</v>
      </c>
      <c r="K42">
        <v>0.25</v>
      </c>
      <c r="M42" t="b">
        <f>AND(ABS(B42-P42)&lt;=0.0001, ABS(C42-R42)&lt;=0.0001, ABS(D42-T42)&lt;=0.0001, ABS(E42-V42)&lt;=0.0001,ABS(F42-X42)&lt;=0.0001,ABS(G42-Q42)&lt;=0.0001,ABS(H42-S42)&lt;=0.0001,ABS(I42-U42)&lt;=0.0001,ABS(J42-W42)&lt;=0.0001,ABS(K42-Y42)&lt;=0.0001)</f>
        <v>1</v>
      </c>
      <c r="O42" t="s">
        <v>50</v>
      </c>
      <c r="P42">
        <v>14.09473745413797</v>
      </c>
      <c r="Q42">
        <v>2.3975054968980198</v>
      </c>
      <c r="R42">
        <v>14.09473745413797</v>
      </c>
      <c r="S42">
        <v>2.3975054968980198</v>
      </c>
      <c r="T42">
        <v>15.943917081491181</v>
      </c>
      <c r="U42">
        <v>2.7673414223686619</v>
      </c>
      <c r="V42">
        <v>3.5</v>
      </c>
      <c r="W42">
        <v>0.25</v>
      </c>
      <c r="X42">
        <v>3.5</v>
      </c>
      <c r="Y42">
        <v>0.25</v>
      </c>
    </row>
    <row r="43" spans="1:25" x14ac:dyDescent="0.35">
      <c r="A43" s="1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2.300595483889964</v>
      </c>
      <c r="H43">
        <v>2.300595483889964</v>
      </c>
      <c r="I43">
        <v>2.6704314093606061</v>
      </c>
      <c r="J43">
        <v>0.2</v>
      </c>
      <c r="K43">
        <v>0.2</v>
      </c>
      <c r="M43" t="b">
        <f>AND(ABS(B43-P43)&lt;=0.0001, ABS(C43-R43)&lt;=0.0001, ABS(D43-T43)&lt;=0.0001, ABS(E43-V43)&lt;=0.0001,ABS(F43-X43)&lt;=0.0001,ABS(G43-Q43)&lt;=0.0001,ABS(H43-S43)&lt;=0.0001,ABS(I43-U43)&lt;=0.0001,ABS(J43-W43)&lt;=0.0001,ABS(K43-Y43)&lt;=0.0001)</f>
        <v>1</v>
      </c>
      <c r="O43" t="s">
        <v>51</v>
      </c>
      <c r="P43">
        <v>0</v>
      </c>
      <c r="Q43">
        <v>2.300595483889964</v>
      </c>
      <c r="R43">
        <v>0</v>
      </c>
      <c r="S43">
        <v>2.300595483889964</v>
      </c>
      <c r="T43">
        <v>0</v>
      </c>
      <c r="U43">
        <v>2.6704314093606061</v>
      </c>
      <c r="V43">
        <v>0</v>
      </c>
      <c r="W43">
        <v>0.2</v>
      </c>
      <c r="X43">
        <v>0</v>
      </c>
      <c r="Y43">
        <v>0.2</v>
      </c>
    </row>
    <row r="44" spans="1:25" x14ac:dyDescent="0.35">
      <c r="A44" s="1" t="s">
        <v>52</v>
      </c>
      <c r="B44">
        <v>2.6985354925620011</v>
      </c>
      <c r="C44">
        <v>2.6985354925620011</v>
      </c>
      <c r="D44">
        <v>3.0683714180326431</v>
      </c>
      <c r="E44">
        <v>0.5</v>
      </c>
      <c r="F44">
        <v>0.5</v>
      </c>
      <c r="G44">
        <v>5.0960409894600209</v>
      </c>
      <c r="H44">
        <v>5.0960409894600209</v>
      </c>
      <c r="I44">
        <v>5.835712840401305</v>
      </c>
      <c r="J44">
        <v>0.75</v>
      </c>
      <c r="K44">
        <v>0.75</v>
      </c>
      <c r="M44" t="b">
        <f>AND(ABS(B44-P44)&lt;=0.0001, ABS(C44-R44)&lt;=0.0001, ABS(D44-T44)&lt;=0.0001, ABS(E44-V44)&lt;=0.0001,ABS(F44-X44)&lt;=0.0001,ABS(G44-Q44)&lt;=0.0001,ABS(H44-S44)&lt;=0.0001,ABS(I44-U44)&lt;=0.0001,ABS(J44-W44)&lt;=0.0001,ABS(K44-Y44)&lt;=0.0001)</f>
        <v>1</v>
      </c>
      <c r="O44" t="s">
        <v>52</v>
      </c>
      <c r="P44">
        <v>2.6985354925620011</v>
      </c>
      <c r="Q44">
        <v>5.0960409894600209</v>
      </c>
      <c r="R44">
        <v>2.6985354925620011</v>
      </c>
      <c r="S44">
        <v>5.0960409894600209</v>
      </c>
      <c r="T44">
        <v>3.0683714180326431</v>
      </c>
      <c r="U44">
        <v>5.835712840401305</v>
      </c>
      <c r="V44">
        <v>0.5</v>
      </c>
      <c r="W44">
        <v>0.75</v>
      </c>
      <c r="X44">
        <v>0.5</v>
      </c>
      <c r="Y44">
        <v>0.75</v>
      </c>
    </row>
    <row r="45" spans="1:25" x14ac:dyDescent="0.35">
      <c r="A45" s="1" t="s">
        <v>53</v>
      </c>
      <c r="B45">
        <v>5.2209797260683208</v>
      </c>
      <c r="C45">
        <v>5.2209797260683208</v>
      </c>
      <c r="D45">
        <v>5.9606515770096049</v>
      </c>
      <c r="E45">
        <v>0.83333333333333326</v>
      </c>
      <c r="F45">
        <v>0.83333333333333326</v>
      </c>
      <c r="G45">
        <v>5.3970709851240022</v>
      </c>
      <c r="H45">
        <v>5.3970709851240022</v>
      </c>
      <c r="I45">
        <v>6.1367428360652863</v>
      </c>
      <c r="J45">
        <v>1</v>
      </c>
      <c r="K45">
        <v>1</v>
      </c>
      <c r="M45" t="b">
        <f>AND(ABS(B45-P45)&lt;=0.0001, ABS(C45-R45)&lt;=0.0001, ABS(D45-T45)&lt;=0.0001, ABS(E45-V45)&lt;=0.0001,ABS(F45-X45)&lt;=0.0001,ABS(G45-Q45)&lt;=0.0001,ABS(H45-S45)&lt;=0.0001,ABS(I45-U45)&lt;=0.0001,ABS(J45-W45)&lt;=0.0001,ABS(K45-Y45)&lt;=0.0001)</f>
        <v>1</v>
      </c>
      <c r="O45" t="s">
        <v>53</v>
      </c>
      <c r="P45">
        <v>5.2209797260683208</v>
      </c>
      <c r="Q45">
        <v>5.3970709851240022</v>
      </c>
      <c r="R45">
        <v>5.2209797260683208</v>
      </c>
      <c r="S45">
        <v>5.3970709851240022</v>
      </c>
      <c r="T45">
        <v>5.9606515770096049</v>
      </c>
      <c r="U45">
        <v>6.1367428360652863</v>
      </c>
      <c r="V45">
        <v>0.83333333333333326</v>
      </c>
      <c r="W45">
        <v>1</v>
      </c>
      <c r="X45">
        <v>0.83333333333333326</v>
      </c>
      <c r="Y45">
        <v>1</v>
      </c>
    </row>
    <row r="46" spans="1:25" x14ac:dyDescent="0.35">
      <c r="A46" s="1" t="s">
        <v>54</v>
      </c>
      <c r="B46">
        <v>5.0960409894600209</v>
      </c>
      <c r="C46">
        <v>5.0960409894600209</v>
      </c>
      <c r="D46">
        <v>5.835712840401305</v>
      </c>
      <c r="E46">
        <v>0.75</v>
      </c>
      <c r="F46">
        <v>0.75</v>
      </c>
      <c r="G46">
        <v>2.6985354925620011</v>
      </c>
      <c r="H46">
        <v>2.6985354925620011</v>
      </c>
      <c r="I46">
        <v>3.0683714180326431</v>
      </c>
      <c r="J46">
        <v>0.5</v>
      </c>
      <c r="K46">
        <v>0.5</v>
      </c>
      <c r="M46" t="b">
        <f>AND(ABS(B46-P46)&lt;=0.0001, ABS(C46-R46)&lt;=0.0001, ABS(D46-T46)&lt;=0.0001, ABS(E46-V46)&lt;=0.0001,ABS(F46-X46)&lt;=0.0001,ABS(G46-Q46)&lt;=0.0001,ABS(H46-S46)&lt;=0.0001,ABS(I46-U46)&lt;=0.0001,ABS(J46-W46)&lt;=0.0001,ABS(K46-Y46)&lt;=0.0001)</f>
        <v>1</v>
      </c>
      <c r="O46" t="s">
        <v>54</v>
      </c>
      <c r="P46">
        <v>5.0960409894600209</v>
      </c>
      <c r="Q46">
        <v>2.6985354925620011</v>
      </c>
      <c r="R46">
        <v>5.0960409894600209</v>
      </c>
      <c r="S46">
        <v>2.6985354925620011</v>
      </c>
      <c r="T46">
        <v>5.835712840401305</v>
      </c>
      <c r="U46">
        <v>3.0683714180326431</v>
      </c>
      <c r="V46">
        <v>0.75</v>
      </c>
      <c r="W46">
        <v>0.5</v>
      </c>
      <c r="X46">
        <v>0.75</v>
      </c>
      <c r="Y46">
        <v>0.5</v>
      </c>
    </row>
    <row r="47" spans="1:25" x14ac:dyDescent="0.35">
      <c r="A47" s="1" t="s">
        <v>55</v>
      </c>
      <c r="B47">
        <v>7.4423939639106589</v>
      </c>
      <c r="C47">
        <v>7.4423939639106589</v>
      </c>
      <c r="D47">
        <v>8.5519017403225845</v>
      </c>
      <c r="E47">
        <v>1</v>
      </c>
      <c r="F47">
        <v>1</v>
      </c>
      <c r="G47">
        <v>4.6011909677799272</v>
      </c>
      <c r="H47">
        <v>4.6011909677799272</v>
      </c>
      <c r="I47">
        <v>5.3408628187212113</v>
      </c>
      <c r="J47">
        <v>0.4</v>
      </c>
      <c r="K47">
        <v>0.4</v>
      </c>
      <c r="M47" t="b">
        <f>AND(ABS(B47-P47)&lt;=0.0001, ABS(C47-R47)&lt;=0.0001, ABS(D47-T47)&lt;=0.0001, ABS(E47-V47)&lt;=0.0001,ABS(F47-X47)&lt;=0.0001,ABS(G47-Q47)&lt;=0.0001,ABS(H47-S47)&lt;=0.0001,ABS(I47-U47)&lt;=0.0001,ABS(J47-W47)&lt;=0.0001,ABS(K47-Y47)&lt;=0.0001)</f>
        <v>1</v>
      </c>
      <c r="O47" t="s">
        <v>55</v>
      </c>
      <c r="P47">
        <v>7.4423939639106589</v>
      </c>
      <c r="Q47">
        <v>4.6011909677799272</v>
      </c>
      <c r="R47">
        <v>7.4423939639106589</v>
      </c>
      <c r="S47">
        <v>4.6011909677799272</v>
      </c>
      <c r="T47">
        <v>8.5519017403225845</v>
      </c>
      <c r="U47">
        <v>5.3408628187212113</v>
      </c>
      <c r="V47">
        <v>1</v>
      </c>
      <c r="W47">
        <v>0.4</v>
      </c>
      <c r="X47">
        <v>1</v>
      </c>
      <c r="Y47">
        <v>0.4</v>
      </c>
    </row>
    <row r="48" spans="1:25" x14ac:dyDescent="0.35">
      <c r="A48" s="1" t="s">
        <v>56</v>
      </c>
      <c r="B48">
        <v>5.2209797260683208</v>
      </c>
      <c r="C48">
        <v>5.2209797260683208</v>
      </c>
      <c r="D48">
        <v>5.9606515770096049</v>
      </c>
      <c r="E48">
        <v>1.166666666666667</v>
      </c>
      <c r="F48">
        <v>1.166666666666667</v>
      </c>
      <c r="G48">
        <v>0</v>
      </c>
      <c r="H48">
        <v>0</v>
      </c>
      <c r="I48">
        <v>0</v>
      </c>
      <c r="J48">
        <v>0</v>
      </c>
      <c r="K48">
        <v>0</v>
      </c>
      <c r="M48" t="b">
        <f>AND(ABS(B48-P48)&lt;=0.0001, ABS(C48-R48)&lt;=0.0001, ABS(D48-T48)&lt;=0.0001, ABS(E48-V48)&lt;=0.0001,ABS(F48-X48)&lt;=0.0001,ABS(G48-Q48)&lt;=0.0001,ABS(H48-S48)&lt;=0.0001,ABS(I48-U48)&lt;=0.0001,ABS(J48-W48)&lt;=0.0001,ABS(K48-Y48)&lt;=0.0001)</f>
        <v>1</v>
      </c>
      <c r="O48" t="s">
        <v>56</v>
      </c>
      <c r="P48">
        <v>5.2209797260683208</v>
      </c>
      <c r="Q48">
        <v>0</v>
      </c>
      <c r="R48">
        <v>5.2209797260683208</v>
      </c>
      <c r="S48">
        <v>0</v>
      </c>
      <c r="T48">
        <v>5.9606515770096049</v>
      </c>
      <c r="U48">
        <v>0</v>
      </c>
      <c r="V48">
        <v>1.166666666666667</v>
      </c>
      <c r="W48">
        <v>0</v>
      </c>
      <c r="X48">
        <v>1.166666666666667</v>
      </c>
      <c r="Y48">
        <v>0</v>
      </c>
    </row>
    <row r="49" spans="1:25" x14ac:dyDescent="0.35">
      <c r="A49" s="1" t="s">
        <v>57</v>
      </c>
      <c r="B49">
        <v>2.5224442335063202</v>
      </c>
      <c r="C49">
        <v>2.5224442335063202</v>
      </c>
      <c r="D49">
        <v>2.8922801589769618</v>
      </c>
      <c r="E49">
        <v>0.33333333333333331</v>
      </c>
      <c r="F49">
        <v>0.33333333333333331</v>
      </c>
      <c r="G49">
        <v>0</v>
      </c>
      <c r="H49">
        <v>0</v>
      </c>
      <c r="I49">
        <v>0</v>
      </c>
      <c r="J49">
        <v>0</v>
      </c>
      <c r="K49">
        <v>0</v>
      </c>
      <c r="M49" t="b">
        <f>AND(ABS(B49-P49)&lt;=0.0001, ABS(C49-R49)&lt;=0.0001, ABS(D49-T49)&lt;=0.0001, ABS(E49-V49)&lt;=0.0001,ABS(F49-X49)&lt;=0.0001,ABS(G49-Q49)&lt;=0.0001,ABS(H49-S49)&lt;=0.0001,ABS(I49-U49)&lt;=0.0001,ABS(J49-W49)&lt;=0.0001,ABS(K49-Y49)&lt;=0.0001)</f>
        <v>1</v>
      </c>
      <c r="O49" t="s">
        <v>57</v>
      </c>
      <c r="P49">
        <v>2.5224442335063202</v>
      </c>
      <c r="Q49">
        <v>0</v>
      </c>
      <c r="R49">
        <v>2.5224442335063202</v>
      </c>
      <c r="S49">
        <v>0</v>
      </c>
      <c r="T49">
        <v>2.8922801589769618</v>
      </c>
      <c r="U49">
        <v>0</v>
      </c>
      <c r="V49">
        <v>0.33333333333333331</v>
      </c>
      <c r="W49">
        <v>0</v>
      </c>
      <c r="X49">
        <v>0.33333333333333331</v>
      </c>
      <c r="Y49">
        <v>0</v>
      </c>
    </row>
    <row r="50" spans="1:25" x14ac:dyDescent="0.35">
      <c r="A50" s="1" t="s">
        <v>58</v>
      </c>
      <c r="B50">
        <v>19.737790868595049</v>
      </c>
      <c r="C50">
        <v>19.737790868595049</v>
      </c>
      <c r="D50">
        <v>22.696478272360189</v>
      </c>
      <c r="E50">
        <v>2.4761904761904758</v>
      </c>
      <c r="F50">
        <v>2.4761904761904758</v>
      </c>
      <c r="G50">
        <v>7.317455227302359</v>
      </c>
      <c r="H50">
        <v>7.317455227302359</v>
      </c>
      <c r="I50">
        <v>8.4269630037142846</v>
      </c>
      <c r="J50">
        <v>0.91666666666666663</v>
      </c>
      <c r="K50">
        <v>0.91666666666666663</v>
      </c>
      <c r="M50" t="b">
        <f>AND(ABS(B50-P50)&lt;=0.0001, ABS(C50-R50)&lt;=0.0001, ABS(D50-T50)&lt;=0.0001, ABS(E50-V50)&lt;=0.0001,ABS(F50-X50)&lt;=0.0001,ABS(G50-Q50)&lt;=0.0001,ABS(H50-S50)&lt;=0.0001,ABS(I50-U50)&lt;=0.0001,ABS(J50-W50)&lt;=0.0001,ABS(K50-Y50)&lt;=0.0001)</f>
        <v>1</v>
      </c>
      <c r="O50" t="s">
        <v>58</v>
      </c>
      <c r="P50">
        <v>19.737790868595049</v>
      </c>
      <c r="Q50">
        <v>7.317455227302359</v>
      </c>
      <c r="R50">
        <v>19.737790868595049</v>
      </c>
      <c r="S50">
        <v>7.317455227302359</v>
      </c>
      <c r="T50">
        <v>22.696478272360189</v>
      </c>
      <c r="U50">
        <v>8.4269630037142846</v>
      </c>
      <c r="V50">
        <v>2.4761904761904758</v>
      </c>
      <c r="W50">
        <v>0.91666666666666663</v>
      </c>
      <c r="X50">
        <v>2.4761904761904758</v>
      </c>
      <c r="Y50">
        <v>0.91666666666666663</v>
      </c>
    </row>
    <row r="51" spans="1:25" x14ac:dyDescent="0.35">
      <c r="A51" s="1" t="s">
        <v>59</v>
      </c>
      <c r="B51">
        <v>6.7556584159916522</v>
      </c>
      <c r="C51">
        <v>6.7556584159916522</v>
      </c>
      <c r="D51">
        <v>7.8651661924035787</v>
      </c>
      <c r="E51">
        <v>0.54285714285714293</v>
      </c>
      <c r="F51">
        <v>0.54285714285714293</v>
      </c>
      <c r="G51">
        <v>0</v>
      </c>
      <c r="H51">
        <v>0</v>
      </c>
      <c r="I51">
        <v>0</v>
      </c>
      <c r="J51">
        <v>0</v>
      </c>
      <c r="K51">
        <v>0</v>
      </c>
      <c r="M51" t="b">
        <f>AND(ABS(B51-P51)&lt;=0.0001, ABS(C51-R51)&lt;=0.0001, ABS(D51-T51)&lt;=0.0001, ABS(E51-V51)&lt;=0.0001,ABS(F51-X51)&lt;=0.0001,ABS(G51-Q51)&lt;=0.0001,ABS(H51-S51)&lt;=0.0001,ABS(I51-U51)&lt;=0.0001,ABS(J51-W51)&lt;=0.0001,ABS(K51-Y51)&lt;=0.0001)</f>
        <v>1</v>
      </c>
      <c r="O51" t="s">
        <v>59</v>
      </c>
      <c r="P51">
        <v>6.7556584159916522</v>
      </c>
      <c r="Q51">
        <v>0</v>
      </c>
      <c r="R51">
        <v>6.7556584159916522</v>
      </c>
      <c r="S51">
        <v>0</v>
      </c>
      <c r="T51">
        <v>7.8651661924035787</v>
      </c>
      <c r="U51">
        <v>0</v>
      </c>
      <c r="V51">
        <v>0.54285714285714293</v>
      </c>
      <c r="W51">
        <v>0</v>
      </c>
      <c r="X51">
        <v>0.54285714285714293</v>
      </c>
      <c r="Y51">
        <v>0</v>
      </c>
    </row>
    <row r="52" spans="1:25" x14ac:dyDescent="0.35">
      <c r="A52" s="1" t="s">
        <v>60</v>
      </c>
      <c r="B52">
        <v>7.9195152186303206</v>
      </c>
      <c r="C52">
        <v>7.9195152186303206</v>
      </c>
      <c r="D52">
        <v>9.0290229950422471</v>
      </c>
      <c r="E52">
        <v>1.333333333333333</v>
      </c>
      <c r="F52">
        <v>1.333333333333333</v>
      </c>
      <c r="G52">
        <v>7.6184852229663402</v>
      </c>
      <c r="H52">
        <v>7.6184852229663402</v>
      </c>
      <c r="I52">
        <v>8.7279929993782659</v>
      </c>
      <c r="J52">
        <v>1.083333333333333</v>
      </c>
      <c r="K52">
        <v>1.083333333333333</v>
      </c>
      <c r="M52" t="b">
        <f>AND(ABS(B52-P52)&lt;=0.0001, ABS(C52-R52)&lt;=0.0001, ABS(D52-T52)&lt;=0.0001, ABS(E52-V52)&lt;=0.0001,ABS(F52-X52)&lt;=0.0001,ABS(G52-Q52)&lt;=0.0001,ABS(H52-S52)&lt;=0.0001,ABS(I52-U52)&lt;=0.0001,ABS(J52-W52)&lt;=0.0001,ABS(K52-Y52)&lt;=0.0001)</f>
        <v>1</v>
      </c>
      <c r="O52" t="s">
        <v>60</v>
      </c>
      <c r="P52">
        <v>7.9195152186303224</v>
      </c>
      <c r="Q52">
        <v>7.6184852229663402</v>
      </c>
      <c r="R52">
        <v>7.9195152186303224</v>
      </c>
      <c r="S52">
        <v>7.6184852229663402</v>
      </c>
      <c r="T52">
        <v>9.0290229950422471</v>
      </c>
      <c r="U52">
        <v>8.7279929993782659</v>
      </c>
      <c r="V52">
        <v>1.333333333333333</v>
      </c>
      <c r="W52">
        <v>1.083333333333333</v>
      </c>
      <c r="X52">
        <v>1.333333333333333</v>
      </c>
      <c r="Y52">
        <v>1.083333333333333</v>
      </c>
    </row>
    <row r="53" spans="1:25" x14ac:dyDescent="0.35">
      <c r="A53" s="1" t="s">
        <v>61</v>
      </c>
      <c r="B53">
        <v>2.5224442335063202</v>
      </c>
      <c r="C53">
        <v>2.5224442335063202</v>
      </c>
      <c r="D53">
        <v>2.8922801589769618</v>
      </c>
      <c r="E53">
        <v>0.33333333333333331</v>
      </c>
      <c r="F53">
        <v>0.33333333333333331</v>
      </c>
      <c r="G53">
        <v>7.4935464863580403</v>
      </c>
      <c r="H53">
        <v>7.4935464863580403</v>
      </c>
      <c r="I53">
        <v>8.603054262769966</v>
      </c>
      <c r="J53">
        <v>1</v>
      </c>
      <c r="K53">
        <v>1</v>
      </c>
      <c r="M53" t="b">
        <f>AND(ABS(B53-P53)&lt;=0.0001, ABS(C53-R53)&lt;=0.0001, ABS(D53-T53)&lt;=0.0001, ABS(E53-V53)&lt;=0.0001,ABS(F53-X53)&lt;=0.0001,ABS(G53-Q53)&lt;=0.0001,ABS(H53-S53)&lt;=0.0001,ABS(I53-U53)&lt;=0.0001,ABS(J53-W53)&lt;=0.0001,ABS(K53-Y53)&lt;=0.0001)</f>
        <v>1</v>
      </c>
      <c r="O53" t="s">
        <v>61</v>
      </c>
      <c r="P53">
        <v>2.5224442335063202</v>
      </c>
      <c r="Q53">
        <v>7.4935464863580403</v>
      </c>
      <c r="R53">
        <v>2.5224442335063202</v>
      </c>
      <c r="S53">
        <v>7.4935464863580403</v>
      </c>
      <c r="T53">
        <v>2.8922801589769618</v>
      </c>
      <c r="U53">
        <v>8.603054262769966</v>
      </c>
      <c r="V53">
        <v>0.33333333333333331</v>
      </c>
      <c r="W53">
        <v>1</v>
      </c>
      <c r="X53">
        <v>0.33333333333333331</v>
      </c>
      <c r="Y53">
        <v>1</v>
      </c>
    </row>
    <row r="54" spans="1:25" x14ac:dyDescent="0.35">
      <c r="A54" s="1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7.3966364733499841</v>
      </c>
      <c r="H54">
        <v>7.3966364733499841</v>
      </c>
      <c r="I54">
        <v>8.5061442497619097</v>
      </c>
      <c r="J54">
        <v>0.95</v>
      </c>
      <c r="K54">
        <v>0.95</v>
      </c>
      <c r="M54" t="b">
        <f>AND(ABS(B54-P54)&lt;=0.0001, ABS(C54-R54)&lt;=0.0001, ABS(D54-T54)&lt;=0.0001, ABS(E54-V54)&lt;=0.0001,ABS(F54-X54)&lt;=0.0001,ABS(G54-Q54)&lt;=0.0001,ABS(H54-S54)&lt;=0.0001,ABS(I54-U54)&lt;=0.0001,ABS(J54-W54)&lt;=0.0001,ABS(K54-Y54)&lt;=0.0001)</f>
        <v>1</v>
      </c>
      <c r="O54" t="s">
        <v>62</v>
      </c>
      <c r="P54">
        <v>0</v>
      </c>
      <c r="Q54">
        <v>7.3966364733499841</v>
      </c>
      <c r="R54">
        <v>0</v>
      </c>
      <c r="S54">
        <v>7.3966364733499841</v>
      </c>
      <c r="T54">
        <v>0</v>
      </c>
      <c r="U54">
        <v>8.5061442497619097</v>
      </c>
      <c r="V54">
        <v>0</v>
      </c>
      <c r="W54">
        <v>0.95</v>
      </c>
      <c r="X54">
        <v>0</v>
      </c>
      <c r="Y54">
        <v>0.95</v>
      </c>
    </row>
    <row r="55" spans="1:25" x14ac:dyDescent="0.35">
      <c r="A55" s="1" t="s">
        <v>63</v>
      </c>
      <c r="B55">
        <v>0</v>
      </c>
      <c r="C55">
        <v>0</v>
      </c>
      <c r="D55">
        <v>0</v>
      </c>
      <c r="E55">
        <v>0</v>
      </c>
      <c r="F55">
        <v>0</v>
      </c>
      <c r="G55">
        <v>12.52070618641025</v>
      </c>
      <c r="H55">
        <v>12.52070618641025</v>
      </c>
      <c r="I55">
        <v>14.36988581376346</v>
      </c>
      <c r="J55">
        <v>1.9833333333333329</v>
      </c>
      <c r="K55">
        <v>1.9833333333333329</v>
      </c>
      <c r="M55" t="b">
        <f>AND(ABS(B55-P55)&lt;=0.0001, ABS(C55-R55)&lt;=0.0001, ABS(D55-T55)&lt;=0.0001, ABS(E55-V55)&lt;=0.0001,ABS(F55-X55)&lt;=0.0001,ABS(G55-Q55)&lt;=0.0001,ABS(H55-S55)&lt;=0.0001,ABS(I55-U55)&lt;=0.0001,ABS(J55-W55)&lt;=0.0001,ABS(K55-Y55)&lt;=0.0001)</f>
        <v>1</v>
      </c>
      <c r="O55" t="s">
        <v>63</v>
      </c>
      <c r="P55">
        <v>0</v>
      </c>
      <c r="Q55">
        <v>12.52070618641025</v>
      </c>
      <c r="R55">
        <v>0</v>
      </c>
      <c r="S55">
        <v>12.52070618641025</v>
      </c>
      <c r="T55">
        <v>0</v>
      </c>
      <c r="U55">
        <v>14.36988581376346</v>
      </c>
      <c r="V55">
        <v>0</v>
      </c>
      <c r="W55">
        <v>1.9833333333333329</v>
      </c>
      <c r="X55">
        <v>0</v>
      </c>
      <c r="Y55">
        <v>1.9833333333333329</v>
      </c>
    </row>
    <row r="56" spans="1:25" x14ac:dyDescent="0.35">
      <c r="A56" s="1" t="s">
        <v>64</v>
      </c>
      <c r="B56">
        <v>5.9991309764519647</v>
      </c>
      <c r="C56">
        <v>5.9991309764519647</v>
      </c>
      <c r="D56">
        <v>6.7388028273932488</v>
      </c>
      <c r="E56">
        <v>2</v>
      </c>
      <c r="F56">
        <v>2</v>
      </c>
      <c r="G56">
        <v>7.7434239595746401</v>
      </c>
      <c r="H56">
        <v>7.7434239595746401</v>
      </c>
      <c r="I56">
        <v>8.8529317359865658</v>
      </c>
      <c r="J56">
        <v>1.5</v>
      </c>
      <c r="K56">
        <v>1.5</v>
      </c>
      <c r="M56" t="b">
        <f>AND(ABS(B56-P56)&lt;=0.0001, ABS(C56-R56)&lt;=0.0001, ABS(D56-T56)&lt;=0.0001, ABS(E56-V56)&lt;=0.0001,ABS(F56-X56)&lt;=0.0001,ABS(G56-Q56)&lt;=0.0001,ABS(H56-S56)&lt;=0.0001,ABS(I56-U56)&lt;=0.0001,ABS(J56-W56)&lt;=0.0001,ABS(K56-Y56)&lt;=0.0001)</f>
        <v>1</v>
      </c>
      <c r="O56" t="s">
        <v>64</v>
      </c>
      <c r="P56">
        <v>5.9991309764519647</v>
      </c>
      <c r="Q56">
        <v>7.7434239595746401</v>
      </c>
      <c r="R56">
        <v>5.9991309764519647</v>
      </c>
      <c r="S56">
        <v>7.7434239595746401</v>
      </c>
      <c r="T56">
        <v>6.7388028273932488</v>
      </c>
      <c r="U56">
        <v>8.8529317359865658</v>
      </c>
      <c r="V56">
        <v>2</v>
      </c>
      <c r="W56">
        <v>1.5</v>
      </c>
      <c r="X56">
        <v>2</v>
      </c>
      <c r="Y56">
        <v>1.5</v>
      </c>
    </row>
    <row r="57" spans="1:25" x14ac:dyDescent="0.35">
      <c r="A57" s="1" t="s">
        <v>65</v>
      </c>
      <c r="B57">
        <v>8.521575209958284</v>
      </c>
      <c r="C57">
        <v>8.521575209958284</v>
      </c>
      <c r="D57">
        <v>9.6310829863702097</v>
      </c>
      <c r="E57">
        <v>2.333333333333333</v>
      </c>
      <c r="F57">
        <v>2.333333333333333</v>
      </c>
      <c r="G57">
        <v>8.3966364733499841</v>
      </c>
      <c r="H57">
        <v>8.3966364733499841</v>
      </c>
      <c r="I57">
        <v>9.5061442497619097</v>
      </c>
      <c r="J57">
        <v>2</v>
      </c>
      <c r="K57">
        <v>2</v>
      </c>
      <c r="M57" t="b">
        <f>AND(ABS(B57-P57)&lt;=0.0001, ABS(C57-R57)&lt;=0.0001, ABS(D57-T57)&lt;=0.0001, ABS(E57-V57)&lt;=0.0001,ABS(F57-X57)&lt;=0.0001,ABS(G57-Q57)&lt;=0.0001,ABS(H57-S57)&lt;=0.0001,ABS(I57-U57)&lt;=0.0001,ABS(J57-W57)&lt;=0.0001,ABS(K57-Y57)&lt;=0.0001)</f>
        <v>1</v>
      </c>
      <c r="O57" t="s">
        <v>65</v>
      </c>
      <c r="P57">
        <v>8.521575209958284</v>
      </c>
      <c r="Q57">
        <v>8.3966364733499841</v>
      </c>
      <c r="R57">
        <v>8.521575209958284</v>
      </c>
      <c r="S57">
        <v>8.3966364733499841</v>
      </c>
      <c r="T57">
        <v>9.6310829863702097</v>
      </c>
      <c r="U57">
        <v>9.5061442497619097</v>
      </c>
      <c r="V57">
        <v>2.333333333333333</v>
      </c>
      <c r="W57">
        <v>2</v>
      </c>
      <c r="X57">
        <v>2.333333333333333</v>
      </c>
      <c r="Y57">
        <v>2</v>
      </c>
    </row>
    <row r="58" spans="1:25" x14ac:dyDescent="0.35">
      <c r="A58" s="1" t="s">
        <v>66</v>
      </c>
      <c r="B58">
        <v>7.317455227302359</v>
      </c>
      <c r="C58">
        <v>7.317455227302359</v>
      </c>
      <c r="D58">
        <v>8.4269630037142846</v>
      </c>
      <c r="E58">
        <v>0.83333333333333326</v>
      </c>
      <c r="F58">
        <v>0.83333333333333326</v>
      </c>
      <c r="G58">
        <v>2.9995654882259819</v>
      </c>
      <c r="H58">
        <v>2.9995654882259819</v>
      </c>
      <c r="I58">
        <v>3.3694014136966239</v>
      </c>
      <c r="J58">
        <v>1</v>
      </c>
      <c r="K58">
        <v>1</v>
      </c>
      <c r="M58" t="b">
        <f>AND(ABS(B58-P58)&lt;=0.0001, ABS(C58-R58)&lt;=0.0001, ABS(D58-T58)&lt;=0.0001, ABS(E58-V58)&lt;=0.0001,ABS(F58-X58)&lt;=0.0001,ABS(G58-Q58)&lt;=0.0001,ABS(H58-S58)&lt;=0.0001,ABS(I58-U58)&lt;=0.0001,ABS(J58-W58)&lt;=0.0001,ABS(K58-Y58)&lt;=0.0001)</f>
        <v>1</v>
      </c>
      <c r="O58" t="s">
        <v>66</v>
      </c>
      <c r="P58">
        <v>7.317455227302359</v>
      </c>
      <c r="Q58">
        <v>2.9995654882259819</v>
      </c>
      <c r="R58">
        <v>7.317455227302359</v>
      </c>
      <c r="S58">
        <v>2.9995654882259819</v>
      </c>
      <c r="T58">
        <v>8.4269630037142846</v>
      </c>
      <c r="U58">
        <v>3.3694014136966239</v>
      </c>
      <c r="V58">
        <v>0.83333333333333326</v>
      </c>
      <c r="W58">
        <v>1</v>
      </c>
      <c r="X58">
        <v>0.83333333333333326</v>
      </c>
      <c r="Y58">
        <v>1</v>
      </c>
    </row>
    <row r="59" spans="1:25" x14ac:dyDescent="0.35">
      <c r="A59" s="1" t="s">
        <v>67</v>
      </c>
      <c r="B59">
        <v>16.140060432924621</v>
      </c>
      <c r="C59">
        <v>16.140060432924621</v>
      </c>
      <c r="D59">
        <v>18.359075985748479</v>
      </c>
      <c r="E59">
        <v>3.166666666666667</v>
      </c>
      <c r="F59">
        <v>3.166666666666667</v>
      </c>
      <c r="G59">
        <v>10.14092945647266</v>
      </c>
      <c r="H59">
        <v>10.14092945647266</v>
      </c>
      <c r="I59">
        <v>11.62027315835523</v>
      </c>
      <c r="J59">
        <v>1.416666666666667</v>
      </c>
      <c r="K59">
        <v>1.416666666666667</v>
      </c>
      <c r="M59" t="b">
        <f>AND(ABS(B59-P59)&lt;=0.0001, ABS(C59-R59)&lt;=0.0001, ABS(D59-T59)&lt;=0.0001, ABS(E59-V59)&lt;=0.0001,ABS(F59-X59)&lt;=0.0001,ABS(G59-Q59)&lt;=0.0001,ABS(H59-S59)&lt;=0.0001,ABS(I59-U59)&lt;=0.0001,ABS(J59-W59)&lt;=0.0001,ABS(K59-Y59)&lt;=0.0001)</f>
        <v>1</v>
      </c>
      <c r="O59" t="s">
        <v>67</v>
      </c>
      <c r="P59">
        <v>16.140060432924621</v>
      </c>
      <c r="Q59">
        <v>10.14092945647266</v>
      </c>
      <c r="R59">
        <v>16.140060432924621</v>
      </c>
      <c r="S59">
        <v>10.14092945647266</v>
      </c>
      <c r="T59">
        <v>18.359075985748479</v>
      </c>
      <c r="U59">
        <v>11.62027315835523</v>
      </c>
      <c r="V59">
        <v>3.166666666666667</v>
      </c>
      <c r="W59">
        <v>1.416666666666667</v>
      </c>
      <c r="X59">
        <v>3.166666666666667</v>
      </c>
      <c r="Y59">
        <v>1.416666666666667</v>
      </c>
    </row>
    <row r="60" spans="1:25" x14ac:dyDescent="0.35">
      <c r="A60" s="1" t="s">
        <v>68</v>
      </c>
      <c r="B60">
        <v>2.5224442335063202</v>
      </c>
      <c r="C60">
        <v>2.5224442335063202</v>
      </c>
      <c r="D60">
        <v>2.8922801589769618</v>
      </c>
      <c r="E60">
        <v>0.33333333333333331</v>
      </c>
      <c r="F60">
        <v>0.33333333333333331</v>
      </c>
      <c r="G60">
        <v>4.9199497304043396</v>
      </c>
      <c r="H60">
        <v>4.9199497304043396</v>
      </c>
      <c r="I60">
        <v>5.6596215813456237</v>
      </c>
      <c r="J60">
        <v>0.58333333333333326</v>
      </c>
      <c r="K60">
        <v>0.58333333333333326</v>
      </c>
      <c r="M60" t="b">
        <f>AND(ABS(B60-P60)&lt;=0.0001, ABS(C60-R60)&lt;=0.0001, ABS(D60-T60)&lt;=0.0001, ABS(E60-V60)&lt;=0.0001,ABS(F60-X60)&lt;=0.0001,ABS(G60-Q60)&lt;=0.0001,ABS(H60-S60)&lt;=0.0001,ABS(I60-U60)&lt;=0.0001,ABS(J60-W60)&lt;=0.0001,ABS(K60-Y60)&lt;=0.0001)</f>
        <v>1</v>
      </c>
      <c r="O60" t="s">
        <v>68</v>
      </c>
      <c r="P60">
        <v>2.5224442335063202</v>
      </c>
      <c r="Q60">
        <v>4.9199497304043396</v>
      </c>
      <c r="R60">
        <v>2.5224442335063202</v>
      </c>
      <c r="S60">
        <v>4.9199497304043396</v>
      </c>
      <c r="T60">
        <v>2.8922801589769618</v>
      </c>
      <c r="U60">
        <v>5.6596215813456237</v>
      </c>
      <c r="V60">
        <v>0.33333333333333331</v>
      </c>
      <c r="W60">
        <v>0.58333333333333326</v>
      </c>
      <c r="X60">
        <v>0.33333333333333331</v>
      </c>
      <c r="Y60">
        <v>0.58333333333333326</v>
      </c>
    </row>
    <row r="61" spans="1:25" x14ac:dyDescent="0.35">
      <c r="A61" s="1" t="s">
        <v>69</v>
      </c>
      <c r="B61">
        <v>2.3975054968980198</v>
      </c>
      <c r="C61">
        <v>2.3975054968980198</v>
      </c>
      <c r="D61">
        <v>2.7673414223686619</v>
      </c>
      <c r="E61">
        <v>0.25</v>
      </c>
      <c r="F61">
        <v>0.25</v>
      </c>
      <c r="G61">
        <v>2.5224442335063202</v>
      </c>
      <c r="H61">
        <v>2.5224442335063202</v>
      </c>
      <c r="I61">
        <v>2.8922801589769618</v>
      </c>
      <c r="J61">
        <v>0.33333333333333331</v>
      </c>
      <c r="K61">
        <v>0.33333333333333331</v>
      </c>
      <c r="M61" t="b">
        <f>AND(ABS(B61-P61)&lt;=0.0001, ABS(C61-R61)&lt;=0.0001, ABS(D61-T61)&lt;=0.0001, ABS(E61-V61)&lt;=0.0001,ABS(F61-X61)&lt;=0.0001,ABS(G61-Q61)&lt;=0.0001,ABS(H61-S61)&lt;=0.0001,ABS(I61-U61)&lt;=0.0001,ABS(J61-W61)&lt;=0.0001,ABS(K61-Y61)&lt;=0.0001)</f>
        <v>1</v>
      </c>
      <c r="O61" t="s">
        <v>69</v>
      </c>
      <c r="P61">
        <v>2.3975054968980198</v>
      </c>
      <c r="Q61">
        <v>2.5224442335063202</v>
      </c>
      <c r="R61">
        <v>2.3975054968980198</v>
      </c>
      <c r="S61">
        <v>2.5224442335063202</v>
      </c>
      <c r="T61">
        <v>2.7673414223686619</v>
      </c>
      <c r="U61">
        <v>2.8922801589769618</v>
      </c>
      <c r="V61">
        <v>0.25</v>
      </c>
      <c r="W61">
        <v>0.33333333333333331</v>
      </c>
      <c r="X61">
        <v>0.25</v>
      </c>
      <c r="Y61">
        <v>0.33333333333333331</v>
      </c>
    </row>
    <row r="62" spans="1:25" x14ac:dyDescent="0.35">
      <c r="A62" s="1" t="s">
        <v>70</v>
      </c>
      <c r="B62">
        <v>2.9995654882259819</v>
      </c>
      <c r="C62">
        <v>2.9995654882259819</v>
      </c>
      <c r="D62">
        <v>3.3694014136966239</v>
      </c>
      <c r="E62">
        <v>1</v>
      </c>
      <c r="F62">
        <v>1</v>
      </c>
      <c r="G62">
        <v>5.9991309764519647</v>
      </c>
      <c r="H62">
        <v>5.9991309764519647</v>
      </c>
      <c r="I62">
        <v>6.7388028273932488</v>
      </c>
      <c r="J62">
        <v>2</v>
      </c>
      <c r="K62">
        <v>2</v>
      </c>
      <c r="M62" t="b">
        <f>AND(ABS(B62-P62)&lt;=0.0001, ABS(C62-R62)&lt;=0.0001, ABS(D62-T62)&lt;=0.0001, ABS(E62-V62)&lt;=0.0001,ABS(F62-X62)&lt;=0.0001,ABS(G62-Q62)&lt;=0.0001,ABS(H62-S62)&lt;=0.0001,ABS(I62-U62)&lt;=0.0001,ABS(J62-W62)&lt;=0.0001,ABS(K62-Y62)&lt;=0.0001)</f>
        <v>1</v>
      </c>
      <c r="O62" t="s">
        <v>70</v>
      </c>
      <c r="P62">
        <v>2.9995654882259819</v>
      </c>
      <c r="Q62">
        <v>5.9991309764519647</v>
      </c>
      <c r="R62">
        <v>2.9995654882259819</v>
      </c>
      <c r="S62">
        <v>5.9991309764519647</v>
      </c>
      <c r="T62">
        <v>3.3694014136966239</v>
      </c>
      <c r="U62">
        <v>6.7388028273932488</v>
      </c>
      <c r="V62">
        <v>1</v>
      </c>
      <c r="W62">
        <v>2</v>
      </c>
      <c r="X62">
        <v>1</v>
      </c>
      <c r="Y62">
        <v>2</v>
      </c>
    </row>
    <row r="63" spans="1:25" x14ac:dyDescent="0.35">
      <c r="A63" s="1" t="s">
        <v>71</v>
      </c>
      <c r="B63">
        <v>2.6985354925620011</v>
      </c>
      <c r="C63">
        <v>2.6985354925620011</v>
      </c>
      <c r="D63">
        <v>3.0683714180326431</v>
      </c>
      <c r="E63">
        <v>0.5</v>
      </c>
      <c r="F63">
        <v>0.5</v>
      </c>
      <c r="G63">
        <v>2.9995654882259819</v>
      </c>
      <c r="H63">
        <v>2.9995654882259819</v>
      </c>
      <c r="I63">
        <v>3.3694014136966239</v>
      </c>
      <c r="J63">
        <v>1</v>
      </c>
      <c r="K63">
        <v>1</v>
      </c>
      <c r="M63" t="b">
        <f>AND(ABS(B63-P63)&lt;=0.0001, ABS(C63-R63)&lt;=0.0001, ABS(D63-T63)&lt;=0.0001, ABS(E63-V63)&lt;=0.0001,ABS(F63-X63)&lt;=0.0001,ABS(G63-Q63)&lt;=0.0001,ABS(H63-S63)&lt;=0.0001,ABS(I63-U63)&lt;=0.0001,ABS(J63-W63)&lt;=0.0001,ABS(K63-Y63)&lt;=0.0001)</f>
        <v>1</v>
      </c>
      <c r="O63" t="s">
        <v>71</v>
      </c>
      <c r="P63">
        <v>2.6985354925620011</v>
      </c>
      <c r="Q63">
        <v>2.9995654882259819</v>
      </c>
      <c r="R63">
        <v>2.6985354925620011</v>
      </c>
      <c r="S63">
        <v>2.9995654882259819</v>
      </c>
      <c r="T63">
        <v>3.0683714180326431</v>
      </c>
      <c r="U63">
        <v>3.3694014136966239</v>
      </c>
      <c r="V63">
        <v>0.5</v>
      </c>
      <c r="W63">
        <v>1</v>
      </c>
      <c r="X63">
        <v>0.5</v>
      </c>
      <c r="Y63">
        <v>1</v>
      </c>
    </row>
    <row r="64" spans="1:25" x14ac:dyDescent="0.35">
      <c r="A64" s="1" t="s">
        <v>72</v>
      </c>
      <c r="B64">
        <v>10.220110702520291</v>
      </c>
      <c r="C64">
        <v>10.220110702520291</v>
      </c>
      <c r="D64">
        <v>11.69945440440285</v>
      </c>
      <c r="E64">
        <v>1.533333333333333</v>
      </c>
      <c r="F64">
        <v>1.533333333333333</v>
      </c>
      <c r="G64">
        <v>5.1540329364377078</v>
      </c>
      <c r="H64">
        <v>5.1540329364377078</v>
      </c>
      <c r="I64">
        <v>5.8937047873789918</v>
      </c>
      <c r="J64">
        <v>1.142857142857143</v>
      </c>
      <c r="K64">
        <v>1.142857142857143</v>
      </c>
      <c r="M64" t="b">
        <f>AND(ABS(B64-P64)&lt;=0.0001, ABS(C64-R64)&lt;=0.0001, ABS(D64-T64)&lt;=0.0001, ABS(E64-V64)&lt;=0.0001,ABS(F64-X64)&lt;=0.0001,ABS(G64-Q64)&lt;=0.0001,ABS(H64-S64)&lt;=0.0001,ABS(I64-U64)&lt;=0.0001,ABS(J64-W64)&lt;=0.0001,ABS(K64-Y64)&lt;=0.0001)</f>
        <v>1</v>
      </c>
      <c r="O64" t="s">
        <v>72</v>
      </c>
      <c r="P64">
        <v>10.220110702520291</v>
      </c>
      <c r="Q64">
        <v>5.1540329364377078</v>
      </c>
      <c r="R64">
        <v>10.220110702520291</v>
      </c>
      <c r="S64">
        <v>5.1540329364377078</v>
      </c>
      <c r="T64">
        <v>11.69945440440285</v>
      </c>
      <c r="U64">
        <v>5.8937047873789918</v>
      </c>
      <c r="V64">
        <v>1.533333333333333</v>
      </c>
      <c r="W64">
        <v>1.142857142857143</v>
      </c>
      <c r="X64">
        <v>1.533333333333333</v>
      </c>
      <c r="Y64">
        <v>1.142857142857143</v>
      </c>
    </row>
    <row r="65" spans="1:25" x14ac:dyDescent="0.35">
      <c r="A65" s="1" t="s">
        <v>73</v>
      </c>
      <c r="B65">
        <v>4.9199497304043396</v>
      </c>
      <c r="C65">
        <v>4.9199497304043396</v>
      </c>
      <c r="D65">
        <v>5.6596215813456237</v>
      </c>
      <c r="E65">
        <v>0.66666666666666663</v>
      </c>
      <c r="F65">
        <v>0.66666666666666663</v>
      </c>
      <c r="G65">
        <v>2.6985354925620011</v>
      </c>
      <c r="H65">
        <v>2.6985354925620011</v>
      </c>
      <c r="I65">
        <v>3.0683714180326431</v>
      </c>
      <c r="J65">
        <v>0.5</v>
      </c>
      <c r="K65">
        <v>0.5</v>
      </c>
      <c r="M65" t="b">
        <f>AND(ABS(B65-P65)&lt;=0.0001, ABS(C65-R65)&lt;=0.0001, ABS(D65-T65)&lt;=0.0001, ABS(E65-V65)&lt;=0.0001,ABS(F65-X65)&lt;=0.0001,ABS(G65-Q65)&lt;=0.0001,ABS(H65-S65)&lt;=0.0001,ABS(I65-U65)&lt;=0.0001,ABS(J65-W65)&lt;=0.0001,ABS(K65-Y65)&lt;=0.0001)</f>
        <v>1</v>
      </c>
      <c r="O65" t="s">
        <v>73</v>
      </c>
      <c r="P65">
        <v>4.9199497304043396</v>
      </c>
      <c r="Q65">
        <v>2.6985354925620011</v>
      </c>
      <c r="R65">
        <v>4.9199497304043396</v>
      </c>
      <c r="S65">
        <v>2.6985354925620011</v>
      </c>
      <c r="T65">
        <v>5.6596215813456237</v>
      </c>
      <c r="U65">
        <v>3.0683714180326431</v>
      </c>
      <c r="V65">
        <v>0.66666666666666663</v>
      </c>
      <c r="W65">
        <v>0.5</v>
      </c>
      <c r="X65">
        <v>0.66666666666666663</v>
      </c>
      <c r="Y65">
        <v>0.5</v>
      </c>
    </row>
    <row r="66" spans="1:25" x14ac:dyDescent="0.35">
      <c r="A66" s="1" t="s">
        <v>74</v>
      </c>
      <c r="B66">
        <v>8.0956064776860028</v>
      </c>
      <c r="C66">
        <v>8.0956064776860028</v>
      </c>
      <c r="D66">
        <v>9.2051142540979285</v>
      </c>
      <c r="E66">
        <v>1.75</v>
      </c>
      <c r="F66">
        <v>1.75</v>
      </c>
      <c r="G66">
        <v>12.316586203754319</v>
      </c>
      <c r="H66">
        <v>12.316586203754319</v>
      </c>
      <c r="I66">
        <v>14.165765831107541</v>
      </c>
      <c r="J66">
        <v>1.533333333333333</v>
      </c>
      <c r="K66">
        <v>1.533333333333333</v>
      </c>
      <c r="M66" t="b">
        <f>AND(ABS(B66-P66)&lt;=0.0001, ABS(C66-R66)&lt;=0.0001, ABS(D66-T66)&lt;=0.0001, ABS(E66-V66)&lt;=0.0001,ABS(F66-X66)&lt;=0.0001,ABS(G66-Q66)&lt;=0.0001,ABS(H66-S66)&lt;=0.0001,ABS(I66-U66)&lt;=0.0001,ABS(J66-W66)&lt;=0.0001,ABS(K66-Y66)&lt;=0.0001)</f>
        <v>1</v>
      </c>
      <c r="O66" t="s">
        <v>74</v>
      </c>
      <c r="P66">
        <v>8.0956064776860028</v>
      </c>
      <c r="Q66">
        <v>12.31658620375433</v>
      </c>
      <c r="R66">
        <v>8.0956064776860028</v>
      </c>
      <c r="S66">
        <v>12.31658620375433</v>
      </c>
      <c r="T66">
        <v>9.2051142540979285</v>
      </c>
      <c r="U66">
        <v>14.165765831107541</v>
      </c>
      <c r="V66">
        <v>1.75</v>
      </c>
      <c r="W66">
        <v>1.533333333333333</v>
      </c>
      <c r="X66">
        <v>1.75</v>
      </c>
      <c r="Y66">
        <v>1.533333333333333</v>
      </c>
    </row>
    <row r="67" spans="1:25" x14ac:dyDescent="0.35">
      <c r="A67" s="1" t="s">
        <v>75</v>
      </c>
      <c r="B67">
        <v>0</v>
      </c>
      <c r="C67">
        <v>0</v>
      </c>
      <c r="D67">
        <v>0</v>
      </c>
      <c r="E67">
        <v>0</v>
      </c>
      <c r="F67">
        <v>0</v>
      </c>
      <c r="G67">
        <v>7.4423939639106589</v>
      </c>
      <c r="H67">
        <v>7.4423939639106589</v>
      </c>
      <c r="I67">
        <v>8.5519017403225845</v>
      </c>
      <c r="J67">
        <v>0.91666666666666652</v>
      </c>
      <c r="K67">
        <v>0.91666666666666652</v>
      </c>
      <c r="M67" t="b">
        <f>AND(ABS(B67-P67)&lt;=0.0001, ABS(C67-R67)&lt;=0.0001, ABS(D67-T67)&lt;=0.0001, ABS(E67-V67)&lt;=0.0001,ABS(F67-X67)&lt;=0.0001,ABS(G67-Q67)&lt;=0.0001,ABS(H67-S67)&lt;=0.0001,ABS(I67-U67)&lt;=0.0001,ABS(J67-W67)&lt;=0.0001,ABS(K67-Y67)&lt;=0.0001)</f>
        <v>1</v>
      </c>
      <c r="O67" t="s">
        <v>75</v>
      </c>
      <c r="P67">
        <v>0</v>
      </c>
      <c r="Q67">
        <v>7.4423939639106589</v>
      </c>
      <c r="R67">
        <v>0</v>
      </c>
      <c r="S67">
        <v>7.4423939639106589</v>
      </c>
      <c r="T67">
        <v>0</v>
      </c>
      <c r="U67">
        <v>8.5519017403225845</v>
      </c>
      <c r="V67">
        <v>0</v>
      </c>
      <c r="W67">
        <v>0.91666666666666652</v>
      </c>
      <c r="X67">
        <v>0</v>
      </c>
      <c r="Y67">
        <v>0.91666666666666652</v>
      </c>
    </row>
    <row r="68" spans="1:25" x14ac:dyDescent="0.35">
      <c r="A68" s="1" t="s">
        <v>76</v>
      </c>
      <c r="B68">
        <v>2.300595483889964</v>
      </c>
      <c r="C68">
        <v>2.300595483889964</v>
      </c>
      <c r="D68">
        <v>2.6704314093606061</v>
      </c>
      <c r="E68">
        <v>0.2</v>
      </c>
      <c r="F68">
        <v>0.2</v>
      </c>
      <c r="G68">
        <v>7.7945764820220216</v>
      </c>
      <c r="H68">
        <v>7.7945764820220216</v>
      </c>
      <c r="I68">
        <v>8.9040842584339472</v>
      </c>
      <c r="J68">
        <v>1.25</v>
      </c>
      <c r="K68">
        <v>1.25</v>
      </c>
      <c r="M68" t="b">
        <f>AND(ABS(B68-P68)&lt;=0.0001, ABS(C68-R68)&lt;=0.0001, ABS(D68-T68)&lt;=0.0001, ABS(E68-V68)&lt;=0.0001,ABS(F68-X68)&lt;=0.0001,ABS(G68-Q68)&lt;=0.0001,ABS(H68-S68)&lt;=0.0001,ABS(I68-U68)&lt;=0.0001,ABS(J68-W68)&lt;=0.0001,ABS(K68-Y68)&lt;=0.0001)</f>
        <v>1</v>
      </c>
      <c r="O68" t="s">
        <v>76</v>
      </c>
      <c r="P68">
        <v>2.300595483889964</v>
      </c>
      <c r="Q68">
        <v>7.7945764820220216</v>
      </c>
      <c r="R68">
        <v>2.300595483889964</v>
      </c>
      <c r="S68">
        <v>7.7945764820220216</v>
      </c>
      <c r="T68">
        <v>2.6704314093606061</v>
      </c>
      <c r="U68">
        <v>8.9040842584339472</v>
      </c>
      <c r="V68">
        <v>0.2</v>
      </c>
      <c r="W68">
        <v>1.25</v>
      </c>
      <c r="X68">
        <v>0.2</v>
      </c>
      <c r="Y68">
        <v>1.25</v>
      </c>
    </row>
    <row r="69" spans="1:25" x14ac:dyDescent="0.35">
      <c r="A69" s="1" t="s">
        <v>77</v>
      </c>
      <c r="B69">
        <v>7.4423939639106589</v>
      </c>
      <c r="C69">
        <v>7.4423939639106589</v>
      </c>
      <c r="D69">
        <v>8.5519017403225845</v>
      </c>
      <c r="E69">
        <v>0.91666666666666663</v>
      </c>
      <c r="F69">
        <v>0.91666666666666663</v>
      </c>
      <c r="G69">
        <v>2.5224442335063202</v>
      </c>
      <c r="H69">
        <v>2.5224442335063202</v>
      </c>
      <c r="I69">
        <v>2.8922801589769618</v>
      </c>
      <c r="J69">
        <v>0.33333333333333331</v>
      </c>
      <c r="K69">
        <v>0.33333333333333331</v>
      </c>
      <c r="M69" t="b">
        <f>AND(ABS(B69-P69)&lt;=0.0001, ABS(C69-R69)&lt;=0.0001, ABS(D69-T69)&lt;=0.0001, ABS(E69-V69)&lt;=0.0001,ABS(F69-X69)&lt;=0.0001,ABS(G69-Q69)&lt;=0.0001,ABS(H69-S69)&lt;=0.0001,ABS(I69-U69)&lt;=0.0001,ABS(J69-W69)&lt;=0.0001,ABS(K69-Y69)&lt;=0.0001)</f>
        <v>1</v>
      </c>
      <c r="O69" t="s">
        <v>77</v>
      </c>
      <c r="P69">
        <v>7.4423939639106589</v>
      </c>
      <c r="Q69">
        <v>2.5224442335063202</v>
      </c>
      <c r="R69">
        <v>7.4423939639106589</v>
      </c>
      <c r="S69">
        <v>2.5224442335063202</v>
      </c>
      <c r="T69">
        <v>8.5519017403225845</v>
      </c>
      <c r="U69">
        <v>2.8922801589769618</v>
      </c>
      <c r="V69">
        <v>0.91666666666666663</v>
      </c>
      <c r="W69">
        <v>0.33333333333333331</v>
      </c>
      <c r="X69">
        <v>0.91666666666666663</v>
      </c>
      <c r="Y69">
        <v>0.33333333333333331</v>
      </c>
    </row>
    <row r="70" spans="1:25" x14ac:dyDescent="0.35">
      <c r="A70" s="1" t="s">
        <v>78</v>
      </c>
      <c r="B70">
        <v>8.0956064776860028</v>
      </c>
      <c r="C70">
        <v>8.0956064776860028</v>
      </c>
      <c r="D70">
        <v>9.2051142540979285</v>
      </c>
      <c r="E70">
        <v>1.75</v>
      </c>
      <c r="F70">
        <v>1.75</v>
      </c>
      <c r="G70">
        <v>4.7950109937960397</v>
      </c>
      <c r="H70">
        <v>4.7950109937960397</v>
      </c>
      <c r="I70">
        <v>5.5346828447373237</v>
      </c>
      <c r="J70">
        <v>0.5</v>
      </c>
      <c r="K70">
        <v>0.5</v>
      </c>
      <c r="M70" t="b">
        <f>AND(ABS(B70-P70)&lt;=0.0001, ABS(C70-R70)&lt;=0.0001, ABS(D70-T70)&lt;=0.0001, ABS(E70-V70)&lt;=0.0001,ABS(F70-X70)&lt;=0.0001,ABS(G70-Q70)&lt;=0.0001,ABS(H70-S70)&lt;=0.0001,ABS(I70-U70)&lt;=0.0001,ABS(J70-W70)&lt;=0.0001,ABS(K70-Y70)&lt;=0.0001)</f>
        <v>1</v>
      </c>
      <c r="O70" t="s">
        <v>78</v>
      </c>
      <c r="P70">
        <v>8.0956064776860028</v>
      </c>
      <c r="Q70">
        <v>4.7950109937960397</v>
      </c>
      <c r="R70">
        <v>8.0956064776860028</v>
      </c>
      <c r="S70">
        <v>4.7950109937960397</v>
      </c>
      <c r="T70">
        <v>9.2051142540979285</v>
      </c>
      <c r="U70">
        <v>5.5346828447373237</v>
      </c>
      <c r="V70">
        <v>1.75</v>
      </c>
      <c r="W70">
        <v>0.5</v>
      </c>
      <c r="X70">
        <v>1.75</v>
      </c>
      <c r="Y70">
        <v>0.5</v>
      </c>
    </row>
    <row r="71" spans="1:25" x14ac:dyDescent="0.35">
      <c r="A71" s="1" t="s">
        <v>79</v>
      </c>
      <c r="B71">
        <v>10.31702071552834</v>
      </c>
      <c r="C71">
        <v>10.31702071552834</v>
      </c>
      <c r="D71">
        <v>11.79636441741091</v>
      </c>
      <c r="E71">
        <v>1.583333333333333</v>
      </c>
      <c r="F71">
        <v>1.583333333333333</v>
      </c>
      <c r="G71">
        <v>11.095171965911989</v>
      </c>
      <c r="H71">
        <v>11.095171965911989</v>
      </c>
      <c r="I71">
        <v>12.57451566779455</v>
      </c>
      <c r="J71">
        <v>2.5</v>
      </c>
      <c r="K71">
        <v>2.5</v>
      </c>
      <c r="M71" t="b">
        <f>AND(ABS(B71-P71)&lt;=0.0001, ABS(C71-R71)&lt;=0.0001, ABS(D71-T71)&lt;=0.0001, ABS(E71-V71)&lt;=0.0001,ABS(F71-X71)&lt;=0.0001,ABS(G71-Q71)&lt;=0.0001,ABS(H71-S71)&lt;=0.0001,ABS(I71-U71)&lt;=0.0001,ABS(J71-W71)&lt;=0.0001,ABS(K71-Y71)&lt;=0.0001)</f>
        <v>1</v>
      </c>
      <c r="O71" t="s">
        <v>79</v>
      </c>
      <c r="P71">
        <v>10.31702071552834</v>
      </c>
      <c r="Q71">
        <v>11.095171965911989</v>
      </c>
      <c r="R71">
        <v>10.31702071552834</v>
      </c>
      <c r="S71">
        <v>11.095171965911989</v>
      </c>
      <c r="T71">
        <v>11.79636441741091</v>
      </c>
      <c r="U71">
        <v>12.57451566779455</v>
      </c>
      <c r="V71">
        <v>1.583333333333333</v>
      </c>
      <c r="W71">
        <v>2.5</v>
      </c>
      <c r="X71">
        <v>1.583333333333333</v>
      </c>
      <c r="Y71">
        <v>2.5</v>
      </c>
    </row>
    <row r="72" spans="1:25" x14ac:dyDescent="0.35">
      <c r="A72" s="1" t="s">
        <v>80</v>
      </c>
      <c r="B72">
        <v>0</v>
      </c>
      <c r="C72">
        <v>0</v>
      </c>
      <c r="D72">
        <v>0</v>
      </c>
      <c r="E72">
        <v>0</v>
      </c>
      <c r="F72">
        <v>0</v>
      </c>
      <c r="G72">
        <v>4.8530029407737274</v>
      </c>
      <c r="H72">
        <v>4.8530029407737274</v>
      </c>
      <c r="I72">
        <v>5.5926747917150106</v>
      </c>
      <c r="J72">
        <v>0.64285714285714279</v>
      </c>
      <c r="K72">
        <v>0.64285714285714279</v>
      </c>
      <c r="M72" t="b">
        <f>AND(ABS(B72-P72)&lt;=0.0001, ABS(C72-R72)&lt;=0.0001, ABS(D72-T72)&lt;=0.0001, ABS(E72-V72)&lt;=0.0001,ABS(F72-X72)&lt;=0.0001,ABS(G72-Q72)&lt;=0.0001,ABS(H72-S72)&lt;=0.0001,ABS(I72-U72)&lt;=0.0001,ABS(J72-W72)&lt;=0.0001,ABS(K72-Y72)&lt;=0.0001)</f>
        <v>1</v>
      </c>
      <c r="O72" t="s">
        <v>80</v>
      </c>
      <c r="P72">
        <v>0</v>
      </c>
      <c r="Q72">
        <v>4.8530029407737274</v>
      </c>
      <c r="R72">
        <v>0</v>
      </c>
      <c r="S72">
        <v>4.8530029407737274</v>
      </c>
      <c r="T72">
        <v>0</v>
      </c>
      <c r="U72">
        <v>5.5926747917150106</v>
      </c>
      <c r="V72">
        <v>0</v>
      </c>
      <c r="W72">
        <v>0.64285714285714279</v>
      </c>
      <c r="X72">
        <v>0</v>
      </c>
      <c r="Y72">
        <v>0.64285714285714279</v>
      </c>
    </row>
    <row r="73" spans="1:25" x14ac:dyDescent="0.35">
      <c r="A73" s="1" t="s">
        <v>81</v>
      </c>
      <c r="B73">
        <v>2.5224442335063202</v>
      </c>
      <c r="C73">
        <v>2.5224442335063202</v>
      </c>
      <c r="D73">
        <v>2.8922801589769618</v>
      </c>
      <c r="E73">
        <v>0.33333333333333331</v>
      </c>
      <c r="F73">
        <v>0.33333333333333331</v>
      </c>
      <c r="G73">
        <v>4.9991309764519647</v>
      </c>
      <c r="H73">
        <v>4.9991309764519647</v>
      </c>
      <c r="I73">
        <v>5.7388028273932488</v>
      </c>
      <c r="J73">
        <v>0.7</v>
      </c>
      <c r="K73">
        <v>0.7</v>
      </c>
      <c r="M73" t="b">
        <f>AND(ABS(B73-P73)&lt;=0.0001, ABS(C73-R73)&lt;=0.0001, ABS(D73-T73)&lt;=0.0001, ABS(E73-V73)&lt;=0.0001,ABS(F73-X73)&lt;=0.0001,ABS(G73-Q73)&lt;=0.0001,ABS(H73-S73)&lt;=0.0001,ABS(I73-U73)&lt;=0.0001,ABS(J73-W73)&lt;=0.0001,ABS(K73-Y73)&lt;=0.0001)</f>
        <v>1</v>
      </c>
      <c r="O73" t="s">
        <v>81</v>
      </c>
      <c r="P73">
        <v>2.5224442335063202</v>
      </c>
      <c r="Q73">
        <v>4.9991309764519647</v>
      </c>
      <c r="R73">
        <v>2.5224442335063202</v>
      </c>
      <c r="S73">
        <v>4.9991309764519647</v>
      </c>
      <c r="T73">
        <v>2.8922801589769618</v>
      </c>
      <c r="U73">
        <v>5.7388028273932488</v>
      </c>
      <c r="V73">
        <v>0.33333333333333331</v>
      </c>
      <c r="W73">
        <v>0.7</v>
      </c>
      <c r="X73">
        <v>0.33333333333333331</v>
      </c>
      <c r="Y73">
        <v>0.7</v>
      </c>
    </row>
    <row r="74" spans="1:25" x14ac:dyDescent="0.35">
      <c r="A74" s="1" t="s">
        <v>82</v>
      </c>
      <c r="B74">
        <v>11.946674918682531</v>
      </c>
      <c r="C74">
        <v>11.946674918682531</v>
      </c>
      <c r="D74">
        <v>13.79585454603574</v>
      </c>
      <c r="E74">
        <v>1.2666666666666671</v>
      </c>
      <c r="F74">
        <v>1.2666666666666671</v>
      </c>
      <c r="G74">
        <v>10.618050711192319</v>
      </c>
      <c r="H74">
        <v>10.618050711192319</v>
      </c>
      <c r="I74">
        <v>12.097394413074889</v>
      </c>
      <c r="J74">
        <v>1.833333333333333</v>
      </c>
      <c r="K74">
        <v>1.833333333333333</v>
      </c>
      <c r="M74" t="b">
        <f>AND(ABS(B74-P74)&lt;=0.0001, ABS(C74-R74)&lt;=0.0001, ABS(D74-T74)&lt;=0.0001, ABS(E74-V74)&lt;=0.0001,ABS(F74-X74)&lt;=0.0001,ABS(G74-Q74)&lt;=0.0001,ABS(H74-S74)&lt;=0.0001,ABS(I74-U74)&lt;=0.0001,ABS(J74-W74)&lt;=0.0001,ABS(K74-Y74)&lt;=0.0001)</f>
        <v>1</v>
      </c>
      <c r="O74" t="s">
        <v>82</v>
      </c>
      <c r="P74">
        <v>11.946674918682531</v>
      </c>
      <c r="Q74">
        <v>10.618050711192319</v>
      </c>
      <c r="R74">
        <v>11.946674918682531</v>
      </c>
      <c r="S74">
        <v>10.618050711192319</v>
      </c>
      <c r="T74">
        <v>13.79585454603574</v>
      </c>
      <c r="U74">
        <v>12.097394413074889</v>
      </c>
      <c r="V74">
        <v>1.2666666666666671</v>
      </c>
      <c r="W74">
        <v>1.833333333333333</v>
      </c>
      <c r="X74">
        <v>1.2666666666666671</v>
      </c>
      <c r="Y74">
        <v>1.833333333333333</v>
      </c>
    </row>
    <row r="75" spans="1:25" x14ac:dyDescent="0.35">
      <c r="A75" s="1" t="s">
        <v>83</v>
      </c>
      <c r="B75">
        <v>5.5220097217323021</v>
      </c>
      <c r="C75">
        <v>5.5220097217323021</v>
      </c>
      <c r="D75">
        <v>6.2616815726735862</v>
      </c>
      <c r="E75">
        <v>1.333333333333333</v>
      </c>
      <c r="F75">
        <v>1.333333333333333</v>
      </c>
      <c r="G75">
        <v>7.2205452142943027</v>
      </c>
      <c r="H75">
        <v>7.2205452142943027</v>
      </c>
      <c r="I75">
        <v>8.3300529907062284</v>
      </c>
      <c r="J75">
        <v>0.86666666666666659</v>
      </c>
      <c r="K75">
        <v>0.86666666666666659</v>
      </c>
      <c r="M75" t="b">
        <f>AND(ABS(B75-P75)&lt;=0.0001, ABS(C75-R75)&lt;=0.0001, ABS(D75-T75)&lt;=0.0001, ABS(E75-V75)&lt;=0.0001,ABS(F75-X75)&lt;=0.0001,ABS(G75-Q75)&lt;=0.0001,ABS(H75-S75)&lt;=0.0001,ABS(I75-U75)&lt;=0.0001,ABS(J75-W75)&lt;=0.0001,ABS(K75-Y75)&lt;=0.0001)</f>
        <v>1</v>
      </c>
      <c r="O75" t="s">
        <v>83</v>
      </c>
      <c r="P75">
        <v>5.5220097217323021</v>
      </c>
      <c r="Q75">
        <v>7.2205452142943027</v>
      </c>
      <c r="R75">
        <v>5.5220097217323021</v>
      </c>
      <c r="S75">
        <v>7.2205452142943027</v>
      </c>
      <c r="T75">
        <v>6.2616815726735862</v>
      </c>
      <c r="U75">
        <v>8.3300529907062284</v>
      </c>
      <c r="V75">
        <v>1.333333333333333</v>
      </c>
      <c r="W75">
        <v>0.86666666666666659</v>
      </c>
      <c r="X75">
        <v>1.333333333333333</v>
      </c>
      <c r="Y75">
        <v>0.86666666666666659</v>
      </c>
    </row>
    <row r="76" spans="1:25" x14ac:dyDescent="0.35">
      <c r="A76" s="1" t="s">
        <v>84</v>
      </c>
      <c r="B76">
        <v>5.0960409894600209</v>
      </c>
      <c r="C76">
        <v>5.0960409894600209</v>
      </c>
      <c r="D76">
        <v>5.835712840401305</v>
      </c>
      <c r="E76">
        <v>0.75</v>
      </c>
      <c r="F76">
        <v>0.75</v>
      </c>
      <c r="G76">
        <v>2.3975054968980198</v>
      </c>
      <c r="H76">
        <v>2.3975054968980198</v>
      </c>
      <c r="I76">
        <v>2.7673414223686619</v>
      </c>
      <c r="J76">
        <v>0.25</v>
      </c>
      <c r="K76">
        <v>0.25</v>
      </c>
      <c r="M76" t="b">
        <f>AND(ABS(B76-P76)&lt;=0.0001, ABS(C76-R76)&lt;=0.0001, ABS(D76-T76)&lt;=0.0001, ABS(E76-V76)&lt;=0.0001,ABS(F76-X76)&lt;=0.0001,ABS(G76-Q76)&lt;=0.0001,ABS(H76-S76)&lt;=0.0001,ABS(I76-U76)&lt;=0.0001,ABS(J76-W76)&lt;=0.0001,ABS(K76-Y76)&lt;=0.0001)</f>
        <v>1</v>
      </c>
      <c r="O76" t="s">
        <v>84</v>
      </c>
      <c r="P76">
        <v>5.0960409894600209</v>
      </c>
      <c r="Q76">
        <v>2.3975054968980198</v>
      </c>
      <c r="R76">
        <v>5.0960409894600209</v>
      </c>
      <c r="S76">
        <v>2.3975054968980198</v>
      </c>
      <c r="T76">
        <v>5.835712840401305</v>
      </c>
      <c r="U76">
        <v>2.7673414223686619</v>
      </c>
      <c r="V76">
        <v>0.75</v>
      </c>
      <c r="W76">
        <v>0.25</v>
      </c>
      <c r="X76">
        <v>0.75</v>
      </c>
      <c r="Y76">
        <v>0.25</v>
      </c>
    </row>
    <row r="77" spans="1:25" x14ac:dyDescent="0.35">
      <c r="A77" s="1" t="s">
        <v>85</v>
      </c>
      <c r="B77">
        <v>0</v>
      </c>
      <c r="C77">
        <v>0</v>
      </c>
      <c r="D77">
        <v>0</v>
      </c>
      <c r="E77">
        <v>0</v>
      </c>
      <c r="F77">
        <v>0</v>
      </c>
      <c r="G77">
        <v>5.3970709851240022</v>
      </c>
      <c r="H77">
        <v>5.3970709851240022</v>
      </c>
      <c r="I77">
        <v>6.1367428360652863</v>
      </c>
      <c r="J77">
        <v>1.25</v>
      </c>
      <c r="K77">
        <v>1.25</v>
      </c>
      <c r="M77" t="b">
        <f>AND(ABS(B77-P77)&lt;=0.0001, ABS(C77-R77)&lt;=0.0001, ABS(D77-T77)&lt;=0.0001, ABS(E77-V77)&lt;=0.0001,ABS(F77-X77)&lt;=0.0001,ABS(G77-Q77)&lt;=0.0001,ABS(H77-S77)&lt;=0.0001,ABS(I77-U77)&lt;=0.0001,ABS(J77-W77)&lt;=0.0001,ABS(K77-Y77)&lt;=0.0001)</f>
        <v>1</v>
      </c>
      <c r="O77" t="s">
        <v>85</v>
      </c>
      <c r="P77">
        <v>0</v>
      </c>
      <c r="Q77">
        <v>5.3970709851240022</v>
      </c>
      <c r="R77">
        <v>0</v>
      </c>
      <c r="S77">
        <v>5.3970709851240022</v>
      </c>
      <c r="T77">
        <v>0</v>
      </c>
      <c r="U77">
        <v>6.1367428360652863</v>
      </c>
      <c r="V77">
        <v>0</v>
      </c>
      <c r="W77">
        <v>1.25</v>
      </c>
      <c r="X77">
        <v>0</v>
      </c>
      <c r="Y77">
        <v>1.25</v>
      </c>
    </row>
    <row r="78" spans="1:25" x14ac:dyDescent="0.35">
      <c r="A78" s="1" t="s">
        <v>86</v>
      </c>
      <c r="B78">
        <v>4.9991309764519647</v>
      </c>
      <c r="C78">
        <v>4.9991309764519647</v>
      </c>
      <c r="D78">
        <v>5.7388028273932488</v>
      </c>
      <c r="E78">
        <v>0.7</v>
      </c>
      <c r="F78">
        <v>0.7</v>
      </c>
      <c r="G78">
        <v>9.9648381974169791</v>
      </c>
      <c r="H78">
        <v>9.9648381974169791</v>
      </c>
      <c r="I78">
        <v>11.444181899299551</v>
      </c>
      <c r="J78">
        <v>1.25</v>
      </c>
      <c r="K78">
        <v>1.25</v>
      </c>
      <c r="M78" t="b">
        <f>AND(ABS(B78-P78)&lt;=0.0001, ABS(C78-R78)&lt;=0.0001, ABS(D78-T78)&lt;=0.0001, ABS(E78-V78)&lt;=0.0001,ABS(F78-X78)&lt;=0.0001,ABS(G78-Q78)&lt;=0.0001,ABS(H78-S78)&lt;=0.0001,ABS(I78-U78)&lt;=0.0001,ABS(J78-W78)&lt;=0.0001,ABS(K78-Y78)&lt;=0.0001)</f>
        <v>1</v>
      </c>
      <c r="O78" t="s">
        <v>86</v>
      </c>
      <c r="P78">
        <v>4.9991309764519647</v>
      </c>
      <c r="Q78">
        <v>9.9648381974169791</v>
      </c>
      <c r="R78">
        <v>4.9991309764519647</v>
      </c>
      <c r="S78">
        <v>9.9648381974169791</v>
      </c>
      <c r="T78">
        <v>5.7388028273932488</v>
      </c>
      <c r="U78">
        <v>11.444181899299551</v>
      </c>
      <c r="V78">
        <v>0.7</v>
      </c>
      <c r="W78">
        <v>1.25</v>
      </c>
      <c r="X78">
        <v>0.7</v>
      </c>
      <c r="Y78">
        <v>1.25</v>
      </c>
    </row>
    <row r="79" spans="1:25" x14ac:dyDescent="0.35">
      <c r="A79" s="1" t="s">
        <v>87</v>
      </c>
      <c r="B79">
        <v>2.9995654882259819</v>
      </c>
      <c r="C79">
        <v>2.9995654882259819</v>
      </c>
      <c r="D79">
        <v>3.3694014136966239</v>
      </c>
      <c r="E79">
        <v>1</v>
      </c>
      <c r="F79">
        <v>1</v>
      </c>
      <c r="G79">
        <v>2.3975054968980198</v>
      </c>
      <c r="H79">
        <v>2.3975054968980198</v>
      </c>
      <c r="I79">
        <v>2.7673414223686619</v>
      </c>
      <c r="J79">
        <v>0.25</v>
      </c>
      <c r="K79">
        <v>0.25</v>
      </c>
      <c r="M79" t="b">
        <f>AND(ABS(B79-P79)&lt;=0.0001, ABS(C79-R79)&lt;=0.0001, ABS(D79-T79)&lt;=0.0001, ABS(E79-V79)&lt;=0.0001,ABS(F79-X79)&lt;=0.0001,ABS(G79-Q79)&lt;=0.0001,ABS(H79-S79)&lt;=0.0001,ABS(I79-U79)&lt;=0.0001,ABS(J79-W79)&lt;=0.0001,ABS(K79-Y79)&lt;=0.0001)</f>
        <v>1</v>
      </c>
      <c r="O79" t="s">
        <v>87</v>
      </c>
      <c r="P79">
        <v>2.9995654882259819</v>
      </c>
      <c r="Q79">
        <v>2.3975054968980198</v>
      </c>
      <c r="R79">
        <v>2.9995654882259819</v>
      </c>
      <c r="S79">
        <v>2.3975054968980198</v>
      </c>
      <c r="T79">
        <v>3.3694014136966239</v>
      </c>
      <c r="U79">
        <v>2.7673414223686619</v>
      </c>
      <c r="V79">
        <v>1</v>
      </c>
      <c r="W79">
        <v>0.25</v>
      </c>
      <c r="X79">
        <v>1</v>
      </c>
      <c r="Y79">
        <v>0.25</v>
      </c>
    </row>
    <row r="80" spans="1:25" x14ac:dyDescent="0.35">
      <c r="A80" s="1" t="s">
        <v>88</v>
      </c>
      <c r="B80">
        <v>0</v>
      </c>
      <c r="C80">
        <v>0</v>
      </c>
      <c r="D80">
        <v>0</v>
      </c>
      <c r="E80">
        <v>0</v>
      </c>
      <c r="F80">
        <v>0</v>
      </c>
      <c r="G80">
        <v>5.3970709851240022</v>
      </c>
      <c r="H80">
        <v>5.3970709851240022</v>
      </c>
      <c r="I80">
        <v>6.1367428360652863</v>
      </c>
      <c r="J80">
        <v>1.25</v>
      </c>
      <c r="K80">
        <v>1.25</v>
      </c>
      <c r="M80" t="b">
        <f>AND(ABS(B80-P80)&lt;=0.0001, ABS(C80-R80)&lt;=0.0001, ABS(D80-T80)&lt;=0.0001, ABS(E80-V80)&lt;=0.0001,ABS(F80-X80)&lt;=0.0001,ABS(G80-Q80)&lt;=0.0001,ABS(H80-S80)&lt;=0.0001,ABS(I80-U80)&lt;=0.0001,ABS(J80-W80)&lt;=0.0001,ABS(K80-Y80)&lt;=0.0001)</f>
        <v>1</v>
      </c>
      <c r="O80" t="s">
        <v>88</v>
      </c>
      <c r="P80">
        <v>0</v>
      </c>
      <c r="Q80">
        <v>5.3970709851240022</v>
      </c>
      <c r="R80">
        <v>0</v>
      </c>
      <c r="S80">
        <v>5.3970709851240022</v>
      </c>
      <c r="T80">
        <v>0</v>
      </c>
      <c r="U80">
        <v>6.1367428360652863</v>
      </c>
      <c r="V80">
        <v>0</v>
      </c>
      <c r="W80">
        <v>1.25</v>
      </c>
      <c r="X80">
        <v>0</v>
      </c>
      <c r="Y80">
        <v>1.25</v>
      </c>
    </row>
    <row r="81" spans="1:25" x14ac:dyDescent="0.35">
      <c r="A81" s="1" t="s">
        <v>89</v>
      </c>
      <c r="B81">
        <v>2.9995654882259819</v>
      </c>
      <c r="C81">
        <v>2.9995654882259819</v>
      </c>
      <c r="D81">
        <v>3.3694014136966239</v>
      </c>
      <c r="E81">
        <v>1</v>
      </c>
      <c r="F81">
        <v>1</v>
      </c>
      <c r="G81">
        <v>2.5224442335063202</v>
      </c>
      <c r="H81">
        <v>2.5224442335063202</v>
      </c>
      <c r="I81">
        <v>2.2902201676490002</v>
      </c>
      <c r="J81">
        <v>8.3333333333333329E-2</v>
      </c>
      <c r="K81">
        <v>0.33333333333333331</v>
      </c>
      <c r="M81" t="b">
        <f>AND(ABS(B81-P81)&lt;=0.0001, ABS(C81-R81)&lt;=0.0001, ABS(D81-T81)&lt;=0.0001, ABS(E81-V81)&lt;=0.0001,ABS(F81-X81)&lt;=0.0001,ABS(G81-Q81)&lt;=0.0001,ABS(H81-S81)&lt;=0.0001,ABS(I81-U81)&lt;=0.0001,ABS(J81-W81)&lt;=0.0001,ABS(K81-Y81)&lt;=0.0001)</f>
        <v>1</v>
      </c>
      <c r="O81" t="s">
        <v>89</v>
      </c>
      <c r="P81">
        <v>2.9995654882259819</v>
      </c>
      <c r="Q81">
        <v>2.5224442335063202</v>
      </c>
      <c r="R81">
        <v>2.9995654882259819</v>
      </c>
      <c r="S81">
        <v>2.5224442335063202</v>
      </c>
      <c r="T81">
        <v>3.3694014136966239</v>
      </c>
      <c r="U81">
        <v>2.2902201676490002</v>
      </c>
      <c r="V81">
        <v>1</v>
      </c>
      <c r="W81">
        <v>8.3333333333333329E-2</v>
      </c>
      <c r="X81">
        <v>1</v>
      </c>
      <c r="Y81">
        <v>0.33333333333333331</v>
      </c>
    </row>
    <row r="82" spans="1:25" x14ac:dyDescent="0.35">
      <c r="A82" s="1" t="s">
        <v>90</v>
      </c>
      <c r="B82">
        <v>5.3970709851240022</v>
      </c>
      <c r="C82">
        <v>5.3970709851240022</v>
      </c>
      <c r="D82">
        <v>6.1367428360652863</v>
      </c>
      <c r="E82">
        <v>1.25</v>
      </c>
      <c r="F82">
        <v>1.25</v>
      </c>
      <c r="G82">
        <v>4.9991309764519647</v>
      </c>
      <c r="H82">
        <v>4.9991309764519647</v>
      </c>
      <c r="I82">
        <v>4.9984401378990047</v>
      </c>
      <c r="J82">
        <v>0.29090909090909089</v>
      </c>
      <c r="K82">
        <v>0.7</v>
      </c>
      <c r="M82" t="b">
        <f>AND(ABS(B82-P82)&lt;=0.0001, ABS(C82-R82)&lt;=0.0001, ABS(D82-T82)&lt;=0.0001, ABS(E82-V82)&lt;=0.0001,ABS(F82-X82)&lt;=0.0001,ABS(G82-Q82)&lt;=0.0001,ABS(H82-S82)&lt;=0.0001,ABS(I82-U82)&lt;=0.0001,ABS(J82-W82)&lt;=0.0001,ABS(K82-Y82)&lt;=0.0001)</f>
        <v>1</v>
      </c>
      <c r="O82" t="s">
        <v>90</v>
      </c>
      <c r="P82">
        <v>5.3970709851240022</v>
      </c>
      <c r="Q82">
        <v>4.9991309764519647</v>
      </c>
      <c r="R82">
        <v>5.3970709851240022</v>
      </c>
      <c r="S82">
        <v>4.9991309764519647</v>
      </c>
      <c r="T82">
        <v>6.1367428360652863</v>
      </c>
      <c r="U82">
        <v>4.9984401378990047</v>
      </c>
      <c r="V82">
        <v>1.25</v>
      </c>
      <c r="W82">
        <v>0.29090909090909089</v>
      </c>
      <c r="X82">
        <v>1.25</v>
      </c>
      <c r="Y82">
        <v>0.7</v>
      </c>
    </row>
    <row r="83" spans="1:25" x14ac:dyDescent="0.35">
      <c r="A83" s="1" t="s">
        <v>91</v>
      </c>
      <c r="B83">
        <v>5.5220097217323021</v>
      </c>
      <c r="C83">
        <v>5.5220097217323021</v>
      </c>
      <c r="D83">
        <v>6.2616815726735862</v>
      </c>
      <c r="E83">
        <v>1.333333333333333</v>
      </c>
      <c r="F83">
        <v>1.333333333333333</v>
      </c>
      <c r="G83">
        <v>2.5224442335063202</v>
      </c>
      <c r="H83">
        <v>2.5224442335063202</v>
      </c>
      <c r="I83">
        <v>2.8922801589769618</v>
      </c>
      <c r="J83">
        <v>0.33333333333333331</v>
      </c>
      <c r="K83">
        <v>0.33333333333333331</v>
      </c>
      <c r="M83" t="b">
        <f>AND(ABS(B83-P83)&lt;=0.0001, ABS(C83-R83)&lt;=0.0001, ABS(D83-T83)&lt;=0.0001, ABS(E83-V83)&lt;=0.0001,ABS(F83-X83)&lt;=0.0001,ABS(G83-Q83)&lt;=0.0001,ABS(H83-S83)&lt;=0.0001,ABS(I83-U83)&lt;=0.0001,ABS(J83-W83)&lt;=0.0001,ABS(K83-Y83)&lt;=0.0001)</f>
        <v>1</v>
      </c>
      <c r="O83" t="s">
        <v>91</v>
      </c>
      <c r="P83">
        <v>5.5220097217323021</v>
      </c>
      <c r="Q83">
        <v>2.5224442335063202</v>
      </c>
      <c r="R83">
        <v>5.5220097217323021</v>
      </c>
      <c r="S83">
        <v>2.5224442335063202</v>
      </c>
      <c r="T83">
        <v>6.2616815726735862</v>
      </c>
      <c r="U83">
        <v>2.8922801589769618</v>
      </c>
      <c r="V83">
        <v>1.333333333333333</v>
      </c>
      <c r="W83">
        <v>0.33333333333333331</v>
      </c>
      <c r="X83">
        <v>1.333333333333333</v>
      </c>
      <c r="Y83">
        <v>0.33333333333333331</v>
      </c>
    </row>
    <row r="84" spans="1:25" x14ac:dyDescent="0.35">
      <c r="A84" s="1" t="s">
        <v>92</v>
      </c>
      <c r="B84">
        <v>9.9982619529039294</v>
      </c>
      <c r="C84">
        <v>9.9982619529039294</v>
      </c>
      <c r="D84">
        <v>11.477605654786499</v>
      </c>
      <c r="E84">
        <v>1.4</v>
      </c>
      <c r="F84">
        <v>1.4</v>
      </c>
      <c r="G84">
        <v>2.221414237842338</v>
      </c>
      <c r="H84">
        <v>2.221414237842338</v>
      </c>
      <c r="I84">
        <v>2.591250163312981</v>
      </c>
      <c r="J84">
        <v>0.16666666666666671</v>
      </c>
      <c r="K84">
        <v>0.16666666666666671</v>
      </c>
      <c r="M84" t="b">
        <f>AND(ABS(B84-P84)&lt;=0.0001, ABS(C84-R84)&lt;=0.0001, ABS(D84-T84)&lt;=0.0001, ABS(E84-V84)&lt;=0.0001,ABS(F84-X84)&lt;=0.0001,ABS(G84-Q84)&lt;=0.0001,ABS(H84-S84)&lt;=0.0001,ABS(I84-U84)&lt;=0.0001,ABS(J84-W84)&lt;=0.0001,ABS(K84-Y84)&lt;=0.0001)</f>
        <v>1</v>
      </c>
      <c r="O84" t="s">
        <v>92</v>
      </c>
      <c r="P84">
        <v>9.9982619529039294</v>
      </c>
      <c r="Q84">
        <v>2.2214142378423389</v>
      </c>
      <c r="R84">
        <v>9.9982619529039294</v>
      </c>
      <c r="S84">
        <v>2.2214142378423389</v>
      </c>
      <c r="T84">
        <v>11.477605654786499</v>
      </c>
      <c r="U84">
        <v>2.591250163312981</v>
      </c>
      <c r="V84">
        <v>1.4</v>
      </c>
      <c r="W84">
        <v>0.16666666666666671</v>
      </c>
      <c r="X84">
        <v>1.4</v>
      </c>
      <c r="Y84">
        <v>0.16666666666666671</v>
      </c>
    </row>
    <row r="85" spans="1:25" x14ac:dyDescent="0.35">
      <c r="A85" s="1" t="s">
        <v>93</v>
      </c>
      <c r="B85">
        <v>7.6976664690139653</v>
      </c>
      <c r="C85">
        <v>7.6976664690139653</v>
      </c>
      <c r="D85">
        <v>8.807174245425891</v>
      </c>
      <c r="E85">
        <v>1.2</v>
      </c>
      <c r="F85">
        <v>1.2</v>
      </c>
      <c r="G85">
        <v>5.3970709851240022</v>
      </c>
      <c r="H85">
        <v>5.3970709851240022</v>
      </c>
      <c r="I85">
        <v>6.1367428360652863</v>
      </c>
      <c r="J85">
        <v>1</v>
      </c>
      <c r="K85">
        <v>1</v>
      </c>
      <c r="M85" t="b">
        <f>AND(ABS(B85-P85)&lt;=0.0001, ABS(C85-R85)&lt;=0.0001, ABS(D85-T85)&lt;=0.0001, ABS(E85-V85)&lt;=0.0001,ABS(F85-X85)&lt;=0.0001,ABS(G85-Q85)&lt;=0.0001,ABS(H85-S85)&lt;=0.0001,ABS(I85-U85)&lt;=0.0001,ABS(J85-W85)&lt;=0.0001,ABS(K85-Y85)&lt;=0.0001)</f>
        <v>1</v>
      </c>
      <c r="O85" t="s">
        <v>93</v>
      </c>
      <c r="P85">
        <v>7.6976664690139653</v>
      </c>
      <c r="Q85">
        <v>5.3970709851240022</v>
      </c>
      <c r="R85">
        <v>7.6976664690139653</v>
      </c>
      <c r="S85">
        <v>5.3970709851240022</v>
      </c>
      <c r="T85">
        <v>8.807174245425891</v>
      </c>
      <c r="U85">
        <v>6.1367428360652863</v>
      </c>
      <c r="V85">
        <v>1.2</v>
      </c>
      <c r="W85">
        <v>1</v>
      </c>
      <c r="X85">
        <v>1.2</v>
      </c>
      <c r="Y85">
        <v>1</v>
      </c>
    </row>
    <row r="86" spans="1:25" x14ac:dyDescent="0.35">
      <c r="A86" s="1" t="s">
        <v>94</v>
      </c>
      <c r="B86">
        <v>5.2209797260683208</v>
      </c>
      <c r="C86">
        <v>5.2209797260683208</v>
      </c>
      <c r="D86">
        <v>5.9606515770096049</v>
      </c>
      <c r="E86">
        <v>0.83333333333333326</v>
      </c>
      <c r="F86">
        <v>0.83333333333333326</v>
      </c>
      <c r="G86">
        <v>2.3975054968980198</v>
      </c>
      <c r="H86">
        <v>2.3975054968980198</v>
      </c>
      <c r="I86">
        <v>2.7673414223686619</v>
      </c>
      <c r="J86">
        <v>0.25</v>
      </c>
      <c r="K86">
        <v>0.25</v>
      </c>
      <c r="M86" t="b">
        <f>AND(ABS(B86-P86)&lt;=0.0001, ABS(C86-R86)&lt;=0.0001, ABS(D86-T86)&lt;=0.0001, ABS(E86-V86)&lt;=0.0001,ABS(F86-X86)&lt;=0.0001,ABS(G86-Q86)&lt;=0.0001,ABS(H86-S86)&lt;=0.0001,ABS(I86-U86)&lt;=0.0001,ABS(J86-W86)&lt;=0.0001,ABS(K86-Y86)&lt;=0.0001)</f>
        <v>1</v>
      </c>
      <c r="O86" t="s">
        <v>94</v>
      </c>
      <c r="P86">
        <v>5.2209797260683208</v>
      </c>
      <c r="Q86">
        <v>2.3975054968980198</v>
      </c>
      <c r="R86">
        <v>5.2209797260683208</v>
      </c>
      <c r="S86">
        <v>2.3975054968980198</v>
      </c>
      <c r="T86">
        <v>5.9606515770096049</v>
      </c>
      <c r="U86">
        <v>2.7673414223686619</v>
      </c>
      <c r="V86">
        <v>0.83333333333333326</v>
      </c>
      <c r="W86">
        <v>0.25</v>
      </c>
      <c r="X86">
        <v>0.83333333333333326</v>
      </c>
      <c r="Y86">
        <v>0.25</v>
      </c>
    </row>
    <row r="87" spans="1:25" x14ac:dyDescent="0.35">
      <c r="A87" s="1" t="s">
        <v>95</v>
      </c>
      <c r="B87">
        <v>5.0448884670126386</v>
      </c>
      <c r="C87">
        <v>5.0448884670126386</v>
      </c>
      <c r="D87">
        <v>5.7845603179539236</v>
      </c>
      <c r="E87">
        <v>0.66666666666666663</v>
      </c>
      <c r="F87">
        <v>0.66666666666666663</v>
      </c>
      <c r="G87">
        <v>2.6985354925620011</v>
      </c>
      <c r="H87">
        <v>2.6985354925620011</v>
      </c>
      <c r="I87">
        <v>3.0683714180326431</v>
      </c>
      <c r="J87">
        <v>0.5</v>
      </c>
      <c r="K87">
        <v>0.5</v>
      </c>
      <c r="M87" t="b">
        <f>AND(ABS(B87-P87)&lt;=0.0001, ABS(C87-R87)&lt;=0.0001, ABS(D87-T87)&lt;=0.0001, ABS(E87-V87)&lt;=0.0001,ABS(F87-X87)&lt;=0.0001,ABS(G87-Q87)&lt;=0.0001,ABS(H87-S87)&lt;=0.0001,ABS(I87-U87)&lt;=0.0001,ABS(J87-W87)&lt;=0.0001,ABS(K87-Y87)&lt;=0.0001)</f>
        <v>1</v>
      </c>
      <c r="O87" t="s">
        <v>95</v>
      </c>
      <c r="P87">
        <v>5.0448884670126404</v>
      </c>
      <c r="Q87">
        <v>2.6985354925620011</v>
      </c>
      <c r="R87">
        <v>5.0448884670126404</v>
      </c>
      <c r="S87">
        <v>2.6985354925620011</v>
      </c>
      <c r="T87">
        <v>5.7845603179539236</v>
      </c>
      <c r="U87">
        <v>3.0683714180326431</v>
      </c>
      <c r="V87">
        <v>0.66666666666666663</v>
      </c>
      <c r="W87">
        <v>0.5</v>
      </c>
      <c r="X87">
        <v>0.66666666666666663</v>
      </c>
      <c r="Y87">
        <v>0.5</v>
      </c>
    </row>
    <row r="88" spans="1:25" x14ac:dyDescent="0.35">
      <c r="A88" s="1" t="s">
        <v>96</v>
      </c>
      <c r="B88">
        <v>2.9995654882259819</v>
      </c>
      <c r="C88">
        <v>2.9995654882259819</v>
      </c>
      <c r="D88">
        <v>3.3694014136966239</v>
      </c>
      <c r="E88">
        <v>1</v>
      </c>
      <c r="F88">
        <v>1</v>
      </c>
      <c r="G88">
        <v>2.5224442335063202</v>
      </c>
      <c r="H88">
        <v>2.5224442335063202</v>
      </c>
      <c r="I88">
        <v>2.8922801589769618</v>
      </c>
      <c r="J88">
        <v>0.33333333333333331</v>
      </c>
      <c r="K88">
        <v>0.33333333333333331</v>
      </c>
      <c r="M88" t="b">
        <f>AND(ABS(B88-P88)&lt;=0.0001, ABS(C88-R88)&lt;=0.0001, ABS(D88-T88)&lt;=0.0001, ABS(E88-V88)&lt;=0.0001,ABS(F88-X88)&lt;=0.0001,ABS(G88-Q88)&lt;=0.0001,ABS(H88-S88)&lt;=0.0001,ABS(I88-U88)&lt;=0.0001,ABS(J88-W88)&lt;=0.0001,ABS(K88-Y88)&lt;=0.0001)</f>
        <v>1</v>
      </c>
      <c r="O88" t="s">
        <v>96</v>
      </c>
      <c r="P88">
        <v>2.9995654882259819</v>
      </c>
      <c r="Q88">
        <v>2.5224442335063202</v>
      </c>
      <c r="R88">
        <v>2.9995654882259819</v>
      </c>
      <c r="S88">
        <v>2.5224442335063202</v>
      </c>
      <c r="T88">
        <v>3.3694014136966239</v>
      </c>
      <c r="U88">
        <v>2.8922801589769618</v>
      </c>
      <c r="V88">
        <v>1</v>
      </c>
      <c r="W88">
        <v>0.33333333333333331</v>
      </c>
      <c r="X88">
        <v>1</v>
      </c>
      <c r="Y88">
        <v>0.33333333333333331</v>
      </c>
    </row>
    <row r="89" spans="1:25" x14ac:dyDescent="0.35">
      <c r="A89" s="1" t="s">
        <v>97</v>
      </c>
      <c r="B89">
        <v>5.2209797260683208</v>
      </c>
      <c r="C89">
        <v>5.2209797260683208</v>
      </c>
      <c r="D89">
        <v>5.9606515770096049</v>
      </c>
      <c r="E89">
        <v>0.83333333333333326</v>
      </c>
      <c r="F89">
        <v>0.83333333333333326</v>
      </c>
      <c r="G89">
        <v>2.6985354925620011</v>
      </c>
      <c r="H89">
        <v>2.6985354925620011</v>
      </c>
      <c r="I89">
        <v>3.0683714180326431</v>
      </c>
      <c r="J89">
        <v>0.5</v>
      </c>
      <c r="K89">
        <v>0.5</v>
      </c>
      <c r="M89" t="b">
        <f>AND(ABS(B89-P89)&lt;=0.0001, ABS(C89-R89)&lt;=0.0001, ABS(D89-T89)&lt;=0.0001, ABS(E89-V89)&lt;=0.0001,ABS(F89-X89)&lt;=0.0001,ABS(G89-Q89)&lt;=0.0001,ABS(H89-S89)&lt;=0.0001,ABS(I89-U89)&lt;=0.0001,ABS(J89-W89)&lt;=0.0001,ABS(K89-Y89)&lt;=0.0001)</f>
        <v>1</v>
      </c>
      <c r="O89" t="s">
        <v>97</v>
      </c>
      <c r="P89">
        <v>5.2209797260683208</v>
      </c>
      <c r="Q89">
        <v>2.6985354925620011</v>
      </c>
      <c r="R89">
        <v>5.2209797260683208</v>
      </c>
      <c r="S89">
        <v>2.6985354925620011</v>
      </c>
      <c r="T89">
        <v>5.9606515770096049</v>
      </c>
      <c r="U89">
        <v>3.0683714180326431</v>
      </c>
      <c r="V89">
        <v>0.83333333333333326</v>
      </c>
      <c r="W89">
        <v>0.5</v>
      </c>
      <c r="X89">
        <v>0.83333333333333326</v>
      </c>
      <c r="Y89">
        <v>0.5</v>
      </c>
    </row>
    <row r="90" spans="1:25" x14ac:dyDescent="0.35">
      <c r="A90" s="1" t="s">
        <v>98</v>
      </c>
      <c r="B90">
        <v>0</v>
      </c>
      <c r="C90">
        <v>0</v>
      </c>
      <c r="D90">
        <v>0</v>
      </c>
      <c r="E90">
        <v>0</v>
      </c>
      <c r="F90">
        <v>0</v>
      </c>
      <c r="G90">
        <v>2.5224442335063202</v>
      </c>
      <c r="H90">
        <v>2.5224442335063202</v>
      </c>
      <c r="I90">
        <v>2.8922801589769618</v>
      </c>
      <c r="J90">
        <v>0.33333333333333331</v>
      </c>
      <c r="K90">
        <v>0.33333333333333331</v>
      </c>
      <c r="M90" t="b">
        <f>AND(ABS(B90-P90)&lt;=0.0001, ABS(C90-R90)&lt;=0.0001, ABS(D90-T90)&lt;=0.0001, ABS(E90-V90)&lt;=0.0001,ABS(F90-X90)&lt;=0.0001,ABS(G90-Q90)&lt;=0.0001,ABS(H90-S90)&lt;=0.0001,ABS(I90-U90)&lt;=0.0001,ABS(J90-W90)&lt;=0.0001,ABS(K90-Y90)&lt;=0.0001)</f>
        <v>1</v>
      </c>
      <c r="O90" t="s">
        <v>98</v>
      </c>
      <c r="P90">
        <v>0</v>
      </c>
      <c r="Q90">
        <v>2.5224442335063202</v>
      </c>
      <c r="R90">
        <v>0</v>
      </c>
      <c r="S90">
        <v>2.5224442335063202</v>
      </c>
      <c r="T90">
        <v>0</v>
      </c>
      <c r="U90">
        <v>2.8922801589769618</v>
      </c>
      <c r="V90">
        <v>0</v>
      </c>
      <c r="W90">
        <v>0.33333333333333331</v>
      </c>
      <c r="X90">
        <v>0</v>
      </c>
      <c r="Y90">
        <v>0.33333333333333331</v>
      </c>
    </row>
    <row r="91" spans="1:25" x14ac:dyDescent="0.35">
      <c r="A91" s="1" t="s">
        <v>99</v>
      </c>
      <c r="B91">
        <v>0</v>
      </c>
      <c r="C91">
        <v>0</v>
      </c>
      <c r="D91">
        <v>0</v>
      </c>
      <c r="E91">
        <v>0</v>
      </c>
      <c r="F91">
        <v>0</v>
      </c>
      <c r="G91">
        <v>7.7945764820220216</v>
      </c>
      <c r="H91">
        <v>7.7945764820220216</v>
      </c>
      <c r="I91">
        <v>8.9040842584339472</v>
      </c>
      <c r="J91">
        <v>1.25</v>
      </c>
      <c r="K91">
        <v>1.25</v>
      </c>
      <c r="M91" t="b">
        <f>AND(ABS(B91-P91)&lt;=0.0001, ABS(C91-R91)&lt;=0.0001, ABS(D91-T91)&lt;=0.0001, ABS(E91-V91)&lt;=0.0001,ABS(F91-X91)&lt;=0.0001,ABS(G91-Q91)&lt;=0.0001,ABS(H91-S91)&lt;=0.0001,ABS(I91-U91)&lt;=0.0001,ABS(J91-W91)&lt;=0.0001,ABS(K91-Y91)&lt;=0.0001)</f>
        <v>1</v>
      </c>
      <c r="O91" t="s">
        <v>99</v>
      </c>
      <c r="P91">
        <v>0</v>
      </c>
      <c r="Q91">
        <v>7.7945764820220216</v>
      </c>
      <c r="R91">
        <v>0</v>
      </c>
      <c r="S91">
        <v>7.7945764820220216</v>
      </c>
      <c r="T91">
        <v>0</v>
      </c>
      <c r="U91">
        <v>8.9040842584339472</v>
      </c>
      <c r="V91">
        <v>0</v>
      </c>
      <c r="W91">
        <v>1.25</v>
      </c>
      <c r="X91">
        <v>0</v>
      </c>
      <c r="Y91">
        <v>1.25</v>
      </c>
    </row>
    <row r="92" spans="1:25" x14ac:dyDescent="0.35">
      <c r="A92" s="1" t="s">
        <v>100</v>
      </c>
      <c r="B92">
        <v>2.6985354925620011</v>
      </c>
      <c r="C92">
        <v>2.6985354925620011</v>
      </c>
      <c r="D92">
        <v>3.0683714180326431</v>
      </c>
      <c r="E92">
        <v>0.5</v>
      </c>
      <c r="F92">
        <v>0.5</v>
      </c>
      <c r="G92">
        <v>5.6981009807879834</v>
      </c>
      <c r="H92">
        <v>5.6981009807879834</v>
      </c>
      <c r="I92">
        <v>6.4377728317292684</v>
      </c>
      <c r="J92">
        <v>1.5</v>
      </c>
      <c r="K92">
        <v>1.5</v>
      </c>
      <c r="M92" t="b">
        <f>AND(ABS(B92-P92)&lt;=0.0001, ABS(C92-R92)&lt;=0.0001, ABS(D92-T92)&lt;=0.0001, ABS(E92-V92)&lt;=0.0001,ABS(F92-X92)&lt;=0.0001,ABS(G92-Q92)&lt;=0.0001,ABS(H92-S92)&lt;=0.0001,ABS(I92-U92)&lt;=0.0001,ABS(J92-W92)&lt;=0.0001,ABS(K92-Y92)&lt;=0.0001)</f>
        <v>1</v>
      </c>
      <c r="O92" t="s">
        <v>100</v>
      </c>
      <c r="P92">
        <v>2.6985354925620011</v>
      </c>
      <c r="Q92">
        <v>5.6981009807879834</v>
      </c>
      <c r="R92">
        <v>2.6985354925620011</v>
      </c>
      <c r="S92">
        <v>5.6981009807879834</v>
      </c>
      <c r="T92">
        <v>3.0683714180326431</v>
      </c>
      <c r="U92">
        <v>6.4377728317292684</v>
      </c>
      <c r="V92">
        <v>0.5</v>
      </c>
      <c r="W92">
        <v>1.5</v>
      </c>
      <c r="X92">
        <v>0.5</v>
      </c>
      <c r="Y92">
        <v>1.5</v>
      </c>
    </row>
    <row r="93" spans="1:25" x14ac:dyDescent="0.35">
      <c r="A93" s="1" t="s">
        <v>101</v>
      </c>
      <c r="B93">
        <v>7.5673327005189588</v>
      </c>
      <c r="C93">
        <v>7.5673327005189588</v>
      </c>
      <c r="D93">
        <v>8.6768404769308844</v>
      </c>
      <c r="E93">
        <v>1</v>
      </c>
      <c r="F93">
        <v>1</v>
      </c>
      <c r="G93">
        <v>4.9199497304043396</v>
      </c>
      <c r="H93">
        <v>4.9199497304043396</v>
      </c>
      <c r="I93">
        <v>5.6596215813456237</v>
      </c>
      <c r="J93">
        <v>0.58333333333333326</v>
      </c>
      <c r="K93">
        <v>0.58333333333333326</v>
      </c>
      <c r="M93" t="b">
        <f>AND(ABS(B93-P93)&lt;=0.0001, ABS(C93-R93)&lt;=0.0001, ABS(D93-T93)&lt;=0.0001, ABS(E93-V93)&lt;=0.0001,ABS(F93-X93)&lt;=0.0001,ABS(G93-Q93)&lt;=0.0001,ABS(H93-S93)&lt;=0.0001,ABS(I93-U93)&lt;=0.0001,ABS(J93-W93)&lt;=0.0001,ABS(K93-Y93)&lt;=0.0001)</f>
        <v>1</v>
      </c>
      <c r="O93" t="s">
        <v>101</v>
      </c>
      <c r="P93">
        <v>7.5673327005189588</v>
      </c>
      <c r="Q93">
        <v>4.9199497304043396</v>
      </c>
      <c r="R93">
        <v>7.5673327005189588</v>
      </c>
      <c r="S93">
        <v>4.9199497304043396</v>
      </c>
      <c r="T93">
        <v>8.6768404769308844</v>
      </c>
      <c r="U93">
        <v>5.6596215813456237</v>
      </c>
      <c r="V93">
        <v>1</v>
      </c>
      <c r="W93">
        <v>0.58333333333333326</v>
      </c>
      <c r="X93">
        <v>1</v>
      </c>
      <c r="Y93">
        <v>0.58333333333333326</v>
      </c>
    </row>
    <row r="94" spans="1:25" x14ac:dyDescent="0.35">
      <c r="A94" s="1" t="s">
        <v>102</v>
      </c>
      <c r="B94">
        <v>5.3001609721159459</v>
      </c>
      <c r="C94">
        <v>5.3001609721159459</v>
      </c>
      <c r="D94">
        <v>5.5926747917150106</v>
      </c>
      <c r="E94">
        <v>1.071428571428571</v>
      </c>
      <c r="F94">
        <v>1.2</v>
      </c>
      <c r="G94">
        <v>0</v>
      </c>
      <c r="H94">
        <v>0</v>
      </c>
      <c r="I94">
        <v>0</v>
      </c>
      <c r="J94">
        <v>0</v>
      </c>
      <c r="K94">
        <v>0</v>
      </c>
      <c r="M94" t="b">
        <f>AND(ABS(B94-P94)&lt;=0.0001, ABS(C94-R94)&lt;=0.0001, ABS(D94-T94)&lt;=0.0001, ABS(E94-V94)&lt;=0.0001,ABS(F94-X94)&lt;=0.0001,ABS(G94-Q94)&lt;=0.0001,ABS(H94-S94)&lt;=0.0001,ABS(I94-U94)&lt;=0.0001,ABS(J94-W94)&lt;=0.0001,ABS(K94-Y94)&lt;=0.0001)</f>
        <v>1</v>
      </c>
      <c r="O94" t="s">
        <v>102</v>
      </c>
      <c r="P94">
        <v>5.3001609721159459</v>
      </c>
      <c r="Q94">
        <v>0</v>
      </c>
      <c r="R94">
        <v>5.3001609721159459</v>
      </c>
      <c r="S94">
        <v>0</v>
      </c>
      <c r="T94">
        <v>5.5926747917150106</v>
      </c>
      <c r="U94">
        <v>0</v>
      </c>
      <c r="V94">
        <v>1.071428571428571</v>
      </c>
      <c r="W94">
        <v>0</v>
      </c>
      <c r="X94">
        <v>1.2</v>
      </c>
      <c r="Y94">
        <v>0</v>
      </c>
    </row>
    <row r="95" spans="1:25" x14ac:dyDescent="0.35">
      <c r="A95" s="1" t="s">
        <v>103</v>
      </c>
      <c r="B95">
        <v>7.6184852229663402</v>
      </c>
      <c r="C95">
        <v>7.6184852229663402</v>
      </c>
      <c r="D95">
        <v>8.7279929993782659</v>
      </c>
      <c r="E95">
        <v>1.083333333333333</v>
      </c>
      <c r="F95">
        <v>1.083333333333333</v>
      </c>
      <c r="G95">
        <v>5.3970709851240022</v>
      </c>
      <c r="H95">
        <v>5.3970709851240022</v>
      </c>
      <c r="I95">
        <v>6.1367428360652863</v>
      </c>
      <c r="J95">
        <v>1</v>
      </c>
      <c r="K95">
        <v>1</v>
      </c>
      <c r="M95" t="b">
        <f>AND(ABS(B95-P95)&lt;=0.0001, ABS(C95-R95)&lt;=0.0001, ABS(D95-T95)&lt;=0.0001, ABS(E95-V95)&lt;=0.0001,ABS(F95-X95)&lt;=0.0001,ABS(G95-Q95)&lt;=0.0001,ABS(H95-S95)&lt;=0.0001,ABS(I95-U95)&lt;=0.0001,ABS(J95-W95)&lt;=0.0001,ABS(K95-Y95)&lt;=0.0001)</f>
        <v>1</v>
      </c>
      <c r="O95" t="s">
        <v>103</v>
      </c>
      <c r="P95">
        <v>7.6184852229663402</v>
      </c>
      <c r="Q95">
        <v>5.3970709851240022</v>
      </c>
      <c r="R95">
        <v>7.6184852229663402</v>
      </c>
      <c r="S95">
        <v>5.3970709851240022</v>
      </c>
      <c r="T95">
        <v>8.7279929993782659</v>
      </c>
      <c r="U95">
        <v>6.1367428360652863</v>
      </c>
      <c r="V95">
        <v>1.083333333333333</v>
      </c>
      <c r="W95">
        <v>1</v>
      </c>
      <c r="X95">
        <v>1.083333333333333</v>
      </c>
      <c r="Y95">
        <v>1</v>
      </c>
    </row>
    <row r="96" spans="1:25" x14ac:dyDescent="0.35">
      <c r="A96" s="1" t="s">
        <v>104</v>
      </c>
      <c r="B96">
        <v>7.6184852229663402</v>
      </c>
      <c r="C96">
        <v>7.6184852229663402</v>
      </c>
      <c r="D96">
        <v>8.7279929993782659</v>
      </c>
      <c r="E96">
        <v>1.083333333333333</v>
      </c>
      <c r="F96">
        <v>1.083333333333333</v>
      </c>
      <c r="G96">
        <v>8.3966364733499841</v>
      </c>
      <c r="H96">
        <v>8.3966364733499841</v>
      </c>
      <c r="I96">
        <v>9.5061442497619097</v>
      </c>
      <c r="J96">
        <v>2</v>
      </c>
      <c r="K96">
        <v>2</v>
      </c>
      <c r="M96" t="b">
        <f>AND(ABS(B96-P96)&lt;=0.0001, ABS(C96-R96)&lt;=0.0001, ABS(D96-T96)&lt;=0.0001, ABS(E96-V96)&lt;=0.0001,ABS(F96-X96)&lt;=0.0001,ABS(G96-Q96)&lt;=0.0001,ABS(H96-S96)&lt;=0.0001,ABS(I96-U96)&lt;=0.0001,ABS(J96-W96)&lt;=0.0001,ABS(K96-Y96)&lt;=0.0001)</f>
        <v>1</v>
      </c>
      <c r="O96" t="s">
        <v>104</v>
      </c>
      <c r="P96">
        <v>7.6184852229663402</v>
      </c>
      <c r="Q96">
        <v>8.3966364733499841</v>
      </c>
      <c r="R96">
        <v>7.6184852229663402</v>
      </c>
      <c r="S96">
        <v>8.3966364733499841</v>
      </c>
      <c r="T96">
        <v>8.7279929993782659</v>
      </c>
      <c r="U96">
        <v>9.5061442497619097</v>
      </c>
      <c r="V96">
        <v>1.083333333333333</v>
      </c>
      <c r="W96">
        <v>2</v>
      </c>
      <c r="X96">
        <v>1.083333333333333</v>
      </c>
      <c r="Y96">
        <v>2</v>
      </c>
    </row>
    <row r="97" spans="1:25" x14ac:dyDescent="0.35">
      <c r="A97" s="1" t="s">
        <v>105</v>
      </c>
      <c r="B97">
        <v>7.1413639682466776</v>
      </c>
      <c r="C97">
        <v>7.1413639682466776</v>
      </c>
      <c r="D97">
        <v>8.2508717446586033</v>
      </c>
      <c r="E97">
        <v>0.74999999999999989</v>
      </c>
      <c r="F97">
        <v>0.74999999999999989</v>
      </c>
      <c r="G97">
        <v>7.6184852229663402</v>
      </c>
      <c r="H97">
        <v>7.6184852229663402</v>
      </c>
      <c r="I97">
        <v>8.7279929993782659</v>
      </c>
      <c r="J97">
        <v>1.083333333333333</v>
      </c>
      <c r="K97">
        <v>1.083333333333333</v>
      </c>
      <c r="M97" t="b">
        <f>AND(ABS(B97-P97)&lt;=0.0001, ABS(C97-R97)&lt;=0.0001, ABS(D97-T97)&lt;=0.0001, ABS(E97-V97)&lt;=0.0001,ABS(F97-X97)&lt;=0.0001,ABS(G97-Q97)&lt;=0.0001,ABS(H97-S97)&lt;=0.0001,ABS(I97-U97)&lt;=0.0001,ABS(J97-W97)&lt;=0.0001,ABS(K97-Y97)&lt;=0.0001)</f>
        <v>1</v>
      </c>
      <c r="O97" t="s">
        <v>105</v>
      </c>
      <c r="P97">
        <v>7.1413639682466776</v>
      </c>
      <c r="Q97">
        <v>7.6184852229663402</v>
      </c>
      <c r="R97">
        <v>7.1413639682466776</v>
      </c>
      <c r="S97">
        <v>7.6184852229663402</v>
      </c>
      <c r="T97">
        <v>8.2508717446586033</v>
      </c>
      <c r="U97">
        <v>8.7279929993782659</v>
      </c>
      <c r="V97">
        <v>0.74999999999999989</v>
      </c>
      <c r="W97">
        <v>1.083333333333333</v>
      </c>
      <c r="X97">
        <v>0.74999999999999989</v>
      </c>
      <c r="Y97">
        <v>1.083333333333333</v>
      </c>
    </row>
    <row r="98" spans="1:25" x14ac:dyDescent="0.35">
      <c r="A98" s="1" t="s">
        <v>106</v>
      </c>
      <c r="B98">
        <v>5.2209797260683208</v>
      </c>
      <c r="C98">
        <v>5.2209797260683208</v>
      </c>
      <c r="D98">
        <v>5.9606515770096049</v>
      </c>
      <c r="E98">
        <v>0.83333333333333326</v>
      </c>
      <c r="F98">
        <v>0.83333333333333326</v>
      </c>
      <c r="G98">
        <v>0</v>
      </c>
      <c r="H98">
        <v>0</v>
      </c>
      <c r="I98">
        <v>0</v>
      </c>
      <c r="J98">
        <v>0</v>
      </c>
      <c r="K98">
        <v>0</v>
      </c>
      <c r="M98" t="b">
        <f>AND(ABS(B98-P98)&lt;=0.0001, ABS(C98-R98)&lt;=0.0001, ABS(D98-T98)&lt;=0.0001, ABS(E98-V98)&lt;=0.0001,ABS(F98-X98)&lt;=0.0001,ABS(G98-Q98)&lt;=0.0001,ABS(H98-S98)&lt;=0.0001,ABS(I98-U98)&lt;=0.0001,ABS(J98-W98)&lt;=0.0001,ABS(K98-Y98)&lt;=0.0001)</f>
        <v>1</v>
      </c>
      <c r="O98" t="s">
        <v>106</v>
      </c>
      <c r="P98">
        <v>5.2209797260683208</v>
      </c>
      <c r="Q98">
        <v>0</v>
      </c>
      <c r="R98">
        <v>5.2209797260683208</v>
      </c>
      <c r="S98">
        <v>0</v>
      </c>
      <c r="T98">
        <v>5.9606515770096049</v>
      </c>
      <c r="U98">
        <v>0</v>
      </c>
      <c r="V98">
        <v>0.83333333333333326</v>
      </c>
      <c r="W98">
        <v>0</v>
      </c>
      <c r="X98">
        <v>0.83333333333333326</v>
      </c>
      <c r="Y98">
        <v>0</v>
      </c>
    </row>
    <row r="99" spans="1:25" x14ac:dyDescent="0.35">
      <c r="A99" s="1" t="s">
        <v>107</v>
      </c>
      <c r="B99">
        <v>2.9995654882259819</v>
      </c>
      <c r="C99">
        <v>2.9995654882259819</v>
      </c>
      <c r="D99">
        <v>3.3694014136966239</v>
      </c>
      <c r="E99">
        <v>1</v>
      </c>
      <c r="F99">
        <v>1</v>
      </c>
      <c r="G99">
        <v>2.6985354925620011</v>
      </c>
      <c r="H99">
        <v>2.6985354925620011</v>
      </c>
      <c r="I99">
        <v>3.0683714180326431</v>
      </c>
      <c r="J99">
        <v>0.5</v>
      </c>
      <c r="K99">
        <v>0.5</v>
      </c>
      <c r="M99" t="b">
        <f>AND(ABS(B99-P99)&lt;=0.0001, ABS(C99-R99)&lt;=0.0001, ABS(D99-T99)&lt;=0.0001, ABS(E99-V99)&lt;=0.0001,ABS(F99-X99)&lt;=0.0001,ABS(G99-Q99)&lt;=0.0001,ABS(H99-S99)&lt;=0.0001,ABS(I99-U99)&lt;=0.0001,ABS(J99-W99)&lt;=0.0001,ABS(K99-Y99)&lt;=0.0001)</f>
        <v>1</v>
      </c>
      <c r="O99" t="s">
        <v>107</v>
      </c>
      <c r="P99">
        <v>2.9995654882259819</v>
      </c>
      <c r="Q99">
        <v>2.6985354925620011</v>
      </c>
      <c r="R99">
        <v>2.9995654882259819</v>
      </c>
      <c r="S99">
        <v>2.6985354925620011</v>
      </c>
      <c r="T99">
        <v>3.3694014136966239</v>
      </c>
      <c r="U99">
        <v>3.0683714180326431</v>
      </c>
      <c r="V99">
        <v>1</v>
      </c>
      <c r="W99">
        <v>0.5</v>
      </c>
      <c r="X99">
        <v>1</v>
      </c>
      <c r="Y99">
        <v>0.5</v>
      </c>
    </row>
    <row r="100" spans="1:25" x14ac:dyDescent="0.35">
      <c r="A100" s="1" t="s">
        <v>108</v>
      </c>
      <c r="B100">
        <v>2.9995654882259819</v>
      </c>
      <c r="C100">
        <v>2.9995654882259819</v>
      </c>
      <c r="D100">
        <v>3.3694014136966239</v>
      </c>
      <c r="E100">
        <v>1</v>
      </c>
      <c r="F100">
        <v>1</v>
      </c>
      <c r="G100">
        <v>2.6985354925620011</v>
      </c>
      <c r="H100">
        <v>2.6985354925620011</v>
      </c>
      <c r="I100">
        <v>3.0683714180326431</v>
      </c>
      <c r="J100">
        <v>0.5</v>
      </c>
      <c r="K100">
        <v>0.5</v>
      </c>
      <c r="M100" t="b">
        <f>AND(ABS(B100-P100)&lt;=0.0001, ABS(C100-R100)&lt;=0.0001, ABS(D100-T100)&lt;=0.0001, ABS(E100-V100)&lt;=0.0001,ABS(F100-X100)&lt;=0.0001,ABS(G100-Q100)&lt;=0.0001,ABS(H100-S100)&lt;=0.0001,ABS(I100-U100)&lt;=0.0001,ABS(J100-W100)&lt;=0.0001,ABS(K100-Y100)&lt;=0.0001)</f>
        <v>1</v>
      </c>
      <c r="O100" t="s">
        <v>108</v>
      </c>
      <c r="P100">
        <v>2.9995654882259819</v>
      </c>
      <c r="Q100">
        <v>2.6985354925620011</v>
      </c>
      <c r="R100">
        <v>2.9995654882259819</v>
      </c>
      <c r="S100">
        <v>2.6985354925620011</v>
      </c>
      <c r="T100">
        <v>3.3694014136966239</v>
      </c>
      <c r="U100">
        <v>3.0683714180326431</v>
      </c>
      <c r="V100">
        <v>1</v>
      </c>
      <c r="W100">
        <v>0.5</v>
      </c>
      <c r="X100">
        <v>1</v>
      </c>
      <c r="Y100">
        <v>0.5</v>
      </c>
    </row>
    <row r="101" spans="1:25" x14ac:dyDescent="0.35">
      <c r="A101" s="1" t="s">
        <v>109</v>
      </c>
      <c r="B101">
        <v>10.794141970248001</v>
      </c>
      <c r="C101">
        <v>10.794141970248001</v>
      </c>
      <c r="D101">
        <v>12.273485672130571</v>
      </c>
      <c r="E101">
        <v>2</v>
      </c>
      <c r="F101">
        <v>2</v>
      </c>
      <c r="G101">
        <v>2.6985354925620011</v>
      </c>
      <c r="H101">
        <v>2.6985354925620011</v>
      </c>
      <c r="I101">
        <v>3.0683714180326431</v>
      </c>
      <c r="J101">
        <v>0.5</v>
      </c>
      <c r="K101">
        <v>0.5</v>
      </c>
      <c r="M101" t="b">
        <f>AND(ABS(B101-P101)&lt;=0.0001, ABS(C101-R101)&lt;=0.0001, ABS(D101-T101)&lt;=0.0001, ABS(E101-V101)&lt;=0.0001,ABS(F101-X101)&lt;=0.0001,ABS(G101-Q101)&lt;=0.0001,ABS(H101-S101)&lt;=0.0001,ABS(I101-U101)&lt;=0.0001,ABS(J101-W101)&lt;=0.0001,ABS(K101-Y101)&lt;=0.0001)</f>
        <v>1</v>
      </c>
      <c r="O101" t="s">
        <v>109</v>
      </c>
      <c r="P101">
        <v>10.794141970248001</v>
      </c>
      <c r="Q101">
        <v>2.6985354925620011</v>
      </c>
      <c r="R101">
        <v>10.794141970248001</v>
      </c>
      <c r="S101">
        <v>2.6985354925620011</v>
      </c>
      <c r="T101">
        <v>12.273485672130571</v>
      </c>
      <c r="U101">
        <v>3.0683714180326431</v>
      </c>
      <c r="V101">
        <v>2</v>
      </c>
      <c r="W101">
        <v>0.5</v>
      </c>
      <c r="X101">
        <v>2</v>
      </c>
      <c r="Y101">
        <v>0.5</v>
      </c>
    </row>
    <row r="102" spans="1:25" x14ac:dyDescent="0.35">
      <c r="A102" s="1" t="s">
        <v>110</v>
      </c>
      <c r="B102">
        <v>5.3001609721159459</v>
      </c>
      <c r="C102">
        <v>5.3001609721159459</v>
      </c>
      <c r="D102">
        <v>6.03983282305723</v>
      </c>
      <c r="E102">
        <v>1.2</v>
      </c>
      <c r="F102">
        <v>1.2</v>
      </c>
      <c r="G102">
        <v>5.0960409894600209</v>
      </c>
      <c r="H102">
        <v>5.0960409894600209</v>
      </c>
      <c r="I102">
        <v>5.835712840401305</v>
      </c>
      <c r="J102">
        <v>0.75</v>
      </c>
      <c r="K102">
        <v>0.75</v>
      </c>
      <c r="M102" t="b">
        <f>AND(ABS(B102-P102)&lt;=0.0001, ABS(C102-R102)&lt;=0.0001, ABS(D102-T102)&lt;=0.0001, ABS(E102-V102)&lt;=0.0001,ABS(F102-X102)&lt;=0.0001,ABS(G102-Q102)&lt;=0.0001,ABS(H102-S102)&lt;=0.0001,ABS(I102-U102)&lt;=0.0001,ABS(J102-W102)&lt;=0.0001,ABS(K102-Y102)&lt;=0.0001)</f>
        <v>1</v>
      </c>
      <c r="O102" t="s">
        <v>110</v>
      </c>
      <c r="P102">
        <v>5.3001609721159459</v>
      </c>
      <c r="Q102">
        <v>5.0960409894600209</v>
      </c>
      <c r="R102">
        <v>5.3001609721159459</v>
      </c>
      <c r="S102">
        <v>5.0960409894600209</v>
      </c>
      <c r="T102">
        <v>6.03983282305723</v>
      </c>
      <c r="U102">
        <v>5.835712840401305</v>
      </c>
      <c r="V102">
        <v>1.2</v>
      </c>
      <c r="W102">
        <v>0.75</v>
      </c>
      <c r="X102">
        <v>1.2</v>
      </c>
      <c r="Y102">
        <v>0.75</v>
      </c>
    </row>
    <row r="103" spans="1:25" x14ac:dyDescent="0.35">
      <c r="A103" s="1" t="s">
        <v>111</v>
      </c>
      <c r="B103">
        <v>31.67272143799417</v>
      </c>
      <c r="C103">
        <v>10.095171965911989</v>
      </c>
      <c r="D103">
        <v>36.480588469112512</v>
      </c>
      <c r="E103">
        <v>9.1423076923076927</v>
      </c>
      <c r="F103">
        <v>1.7</v>
      </c>
      <c r="G103">
        <v>0</v>
      </c>
      <c r="H103">
        <v>0</v>
      </c>
      <c r="I103">
        <v>0</v>
      </c>
      <c r="J103">
        <v>0</v>
      </c>
      <c r="K103">
        <v>0</v>
      </c>
      <c r="M103" t="b">
        <f>AND(ABS(B103-P103)&lt;=0.0001, ABS(C103-R103)&lt;=0.0001, ABS(D103-T103)&lt;=0.0001, ABS(E103-V103)&lt;=0.0001,ABS(F103-X103)&lt;=0.0001,ABS(G103-Q103)&lt;=0.0001,ABS(H103-S103)&lt;=0.0001,ABS(I103-U103)&lt;=0.0001,ABS(J103-W103)&lt;=0.0001,ABS(K103-Y103)&lt;=0.0001)</f>
        <v>1</v>
      </c>
      <c r="O103" t="s">
        <v>111</v>
      </c>
      <c r="P103">
        <v>31.67272143799417</v>
      </c>
      <c r="Q103">
        <v>0</v>
      </c>
      <c r="R103">
        <v>10.095171965911989</v>
      </c>
      <c r="S103">
        <v>0</v>
      </c>
      <c r="T103">
        <v>36.480588469112512</v>
      </c>
      <c r="U103">
        <v>0</v>
      </c>
      <c r="V103">
        <v>9.1423076923076927</v>
      </c>
      <c r="W103">
        <v>0</v>
      </c>
      <c r="X103">
        <v>1.7</v>
      </c>
      <c r="Y103">
        <v>0</v>
      </c>
    </row>
    <row r="104" spans="1:25" x14ac:dyDescent="0.35">
      <c r="A104" s="1" t="s">
        <v>112</v>
      </c>
      <c r="B104">
        <v>2.6985354925620011</v>
      </c>
      <c r="C104">
        <v>2.6985354925620011</v>
      </c>
      <c r="D104">
        <v>3.0683714180326431</v>
      </c>
      <c r="E104">
        <v>0.5</v>
      </c>
      <c r="F104">
        <v>0.5</v>
      </c>
      <c r="G104">
        <v>13.316586203754319</v>
      </c>
      <c r="H104">
        <v>13.316586203754319</v>
      </c>
      <c r="I104">
        <v>15.165765831107541</v>
      </c>
      <c r="J104">
        <v>2.583333333333333</v>
      </c>
      <c r="K104">
        <v>2.583333333333333</v>
      </c>
      <c r="M104" t="b">
        <f>AND(ABS(B104-P104)&lt;=0.0001, ABS(C104-R104)&lt;=0.0001, ABS(D104-T104)&lt;=0.0001, ABS(E104-V104)&lt;=0.0001,ABS(F104-X104)&lt;=0.0001,ABS(G104-Q104)&lt;=0.0001,ABS(H104-S104)&lt;=0.0001,ABS(I104-U104)&lt;=0.0001,ABS(J104-W104)&lt;=0.0001,ABS(K104-Y104)&lt;=0.0001)</f>
        <v>1</v>
      </c>
      <c r="O104" t="s">
        <v>112</v>
      </c>
      <c r="P104">
        <v>2.6985354925620011</v>
      </c>
      <c r="Q104">
        <v>13.31658620375433</v>
      </c>
      <c r="R104">
        <v>2.6985354925620011</v>
      </c>
      <c r="S104">
        <v>13.31658620375433</v>
      </c>
      <c r="T104">
        <v>3.0683714180326431</v>
      </c>
      <c r="U104">
        <v>15.165765831107541</v>
      </c>
      <c r="V104">
        <v>0.5</v>
      </c>
      <c r="W104">
        <v>2.583333333333333</v>
      </c>
      <c r="X104">
        <v>0.5</v>
      </c>
      <c r="Y104">
        <v>2.583333333333333</v>
      </c>
    </row>
    <row r="105" spans="1:25" x14ac:dyDescent="0.35">
      <c r="A105" s="1" t="s">
        <v>113</v>
      </c>
      <c r="B105">
        <v>5.0960409894600209</v>
      </c>
      <c r="C105">
        <v>5.0960409894600209</v>
      </c>
      <c r="D105">
        <v>5.835712840401305</v>
      </c>
      <c r="E105">
        <v>0.75</v>
      </c>
      <c r="F105">
        <v>0.75</v>
      </c>
      <c r="G105">
        <v>7.3754471742800458</v>
      </c>
      <c r="H105">
        <v>7.3754471742800458</v>
      </c>
      <c r="I105">
        <v>8.4849549506919715</v>
      </c>
      <c r="J105">
        <v>0.97619047619047616</v>
      </c>
      <c r="K105">
        <v>0.97619047619047616</v>
      </c>
      <c r="M105" t="b">
        <f>AND(ABS(B105-P105)&lt;=0.0001, ABS(C105-R105)&lt;=0.0001, ABS(D105-T105)&lt;=0.0001, ABS(E105-V105)&lt;=0.0001,ABS(F105-X105)&lt;=0.0001,ABS(G105-Q105)&lt;=0.0001,ABS(H105-S105)&lt;=0.0001,ABS(I105-U105)&lt;=0.0001,ABS(J105-W105)&lt;=0.0001,ABS(K105-Y105)&lt;=0.0001)</f>
        <v>1</v>
      </c>
      <c r="O105" t="s">
        <v>113</v>
      </c>
      <c r="P105">
        <v>5.0960409894600209</v>
      </c>
      <c r="Q105">
        <v>7.3754471742800458</v>
      </c>
      <c r="R105">
        <v>5.0960409894600209</v>
      </c>
      <c r="S105">
        <v>7.3754471742800458</v>
      </c>
      <c r="T105">
        <v>5.835712840401305</v>
      </c>
      <c r="U105">
        <v>8.4849549506919715</v>
      </c>
      <c r="V105">
        <v>0.75</v>
      </c>
      <c r="W105">
        <v>0.97619047619047616</v>
      </c>
      <c r="X105">
        <v>0.75</v>
      </c>
      <c r="Y105">
        <v>0.97619047619047616</v>
      </c>
    </row>
    <row r="106" spans="1:25" x14ac:dyDescent="0.35">
      <c r="A106" s="1" t="s">
        <v>114</v>
      </c>
      <c r="B106">
        <v>5.2209797260683208</v>
      </c>
      <c r="C106">
        <v>5.2209797260683208</v>
      </c>
      <c r="D106">
        <v>5.9606515770096049</v>
      </c>
      <c r="E106">
        <v>0.83333333333333326</v>
      </c>
      <c r="F106">
        <v>0.83333333333333326</v>
      </c>
      <c r="G106">
        <v>5.3970709851240022</v>
      </c>
      <c r="H106">
        <v>5.3970709851240022</v>
      </c>
      <c r="I106">
        <v>6.1367428360652863</v>
      </c>
      <c r="J106">
        <v>1</v>
      </c>
      <c r="K106">
        <v>1</v>
      </c>
      <c r="M106" t="b">
        <f>AND(ABS(B106-P106)&lt;=0.0001, ABS(C106-R106)&lt;=0.0001, ABS(D106-T106)&lt;=0.0001, ABS(E106-V106)&lt;=0.0001,ABS(F106-X106)&lt;=0.0001,ABS(G106-Q106)&lt;=0.0001,ABS(H106-S106)&lt;=0.0001,ABS(I106-U106)&lt;=0.0001,ABS(J106-W106)&lt;=0.0001,ABS(K106-Y106)&lt;=0.0001)</f>
        <v>1</v>
      </c>
      <c r="O106" t="s">
        <v>114</v>
      </c>
      <c r="P106">
        <v>5.2209797260683208</v>
      </c>
      <c r="Q106">
        <v>5.3970709851240022</v>
      </c>
      <c r="R106">
        <v>5.2209797260683208</v>
      </c>
      <c r="S106">
        <v>5.3970709851240022</v>
      </c>
      <c r="T106">
        <v>5.9606515770096049</v>
      </c>
      <c r="U106">
        <v>6.1367428360652863</v>
      </c>
      <c r="V106">
        <v>0.83333333333333326</v>
      </c>
      <c r="W106">
        <v>1</v>
      </c>
      <c r="X106">
        <v>0.83333333333333326</v>
      </c>
      <c r="Y106">
        <v>1</v>
      </c>
    </row>
    <row r="107" spans="1:25" x14ac:dyDescent="0.35">
      <c r="A107" s="1" t="s">
        <v>115</v>
      </c>
      <c r="B107">
        <v>2.3975054968980198</v>
      </c>
      <c r="C107">
        <v>2.3975054968980198</v>
      </c>
      <c r="D107">
        <v>2.7673414223686619</v>
      </c>
      <c r="E107">
        <v>0.25</v>
      </c>
      <c r="F107">
        <v>0.25</v>
      </c>
      <c r="G107">
        <v>5.3970709851240022</v>
      </c>
      <c r="H107">
        <v>5.3970709851240022</v>
      </c>
      <c r="I107">
        <v>6.1367428360652863</v>
      </c>
      <c r="J107">
        <v>1</v>
      </c>
      <c r="K107">
        <v>1</v>
      </c>
      <c r="M107" t="b">
        <f>AND(ABS(B107-P107)&lt;=0.0001, ABS(C107-R107)&lt;=0.0001, ABS(D107-T107)&lt;=0.0001, ABS(E107-V107)&lt;=0.0001,ABS(F107-X107)&lt;=0.0001,ABS(G107-Q107)&lt;=0.0001,ABS(H107-S107)&lt;=0.0001,ABS(I107-U107)&lt;=0.0001,ABS(J107-W107)&lt;=0.0001,ABS(K107-Y107)&lt;=0.0001)</f>
        <v>1</v>
      </c>
      <c r="O107" t="s">
        <v>115</v>
      </c>
      <c r="P107">
        <v>2.3975054968980198</v>
      </c>
      <c r="Q107">
        <v>5.3970709851240022</v>
      </c>
      <c r="R107">
        <v>2.3975054968980198</v>
      </c>
      <c r="S107">
        <v>5.3970709851240022</v>
      </c>
      <c r="T107">
        <v>2.7673414223686619</v>
      </c>
      <c r="U107">
        <v>6.1367428360652863</v>
      </c>
      <c r="V107">
        <v>0.25</v>
      </c>
      <c r="W107">
        <v>1</v>
      </c>
      <c r="X107">
        <v>0.25</v>
      </c>
      <c r="Y107">
        <v>1</v>
      </c>
    </row>
    <row r="108" spans="1:25" x14ac:dyDescent="0.35">
      <c r="A108" s="1" t="s">
        <v>116</v>
      </c>
      <c r="B108">
        <v>2.300595483889964</v>
      </c>
      <c r="C108">
        <v>2.300595483889964</v>
      </c>
      <c r="D108">
        <v>2.6704314093606061</v>
      </c>
      <c r="E108">
        <v>0.2</v>
      </c>
      <c r="F108">
        <v>0.2</v>
      </c>
      <c r="G108">
        <v>5.2209797260683208</v>
      </c>
      <c r="H108">
        <v>5.2209797260683208</v>
      </c>
      <c r="I108">
        <v>5.9606515770096049</v>
      </c>
      <c r="J108">
        <v>0.83333333333333326</v>
      </c>
      <c r="K108">
        <v>0.83333333333333326</v>
      </c>
      <c r="M108" t="b">
        <f>AND(ABS(B108-P108)&lt;=0.0001, ABS(C108-R108)&lt;=0.0001, ABS(D108-T108)&lt;=0.0001, ABS(E108-V108)&lt;=0.0001,ABS(F108-X108)&lt;=0.0001,ABS(G108-Q108)&lt;=0.0001,ABS(H108-S108)&lt;=0.0001,ABS(I108-U108)&lt;=0.0001,ABS(J108-W108)&lt;=0.0001,ABS(K108-Y108)&lt;=0.0001)</f>
        <v>1</v>
      </c>
      <c r="O108" t="s">
        <v>116</v>
      </c>
      <c r="P108">
        <v>2.300595483889964</v>
      </c>
      <c r="Q108">
        <v>5.2209797260683208</v>
      </c>
      <c r="R108">
        <v>2.300595483889964</v>
      </c>
      <c r="S108">
        <v>5.2209797260683208</v>
      </c>
      <c r="T108">
        <v>2.6704314093606061</v>
      </c>
      <c r="U108">
        <v>5.9606515770096049</v>
      </c>
      <c r="V108">
        <v>0.2</v>
      </c>
      <c r="W108">
        <v>0.83333333333333326</v>
      </c>
      <c r="X108">
        <v>0.2</v>
      </c>
      <c r="Y108">
        <v>0.83333333333333326</v>
      </c>
    </row>
    <row r="109" spans="1:25" x14ac:dyDescent="0.35">
      <c r="A109" s="1" t="s">
        <v>117</v>
      </c>
      <c r="B109">
        <v>5.0960409894600209</v>
      </c>
      <c r="C109">
        <v>5.0960409894600209</v>
      </c>
      <c r="D109">
        <v>5.835712840401305</v>
      </c>
      <c r="E109">
        <v>0.75</v>
      </c>
      <c r="F109">
        <v>0.75</v>
      </c>
      <c r="G109">
        <v>4.6769116817180452</v>
      </c>
      <c r="H109">
        <v>4.6769116817180452</v>
      </c>
      <c r="I109">
        <v>5.4165835326593292</v>
      </c>
      <c r="J109">
        <v>0.47619047619047622</v>
      </c>
      <c r="K109">
        <v>0.47619047619047622</v>
      </c>
      <c r="M109" t="b">
        <f>AND(ABS(B109-P109)&lt;=0.0001, ABS(C109-R109)&lt;=0.0001, ABS(D109-T109)&lt;=0.0001, ABS(E109-V109)&lt;=0.0001,ABS(F109-X109)&lt;=0.0001,ABS(G109-Q109)&lt;=0.0001,ABS(H109-S109)&lt;=0.0001,ABS(I109-U109)&lt;=0.0001,ABS(J109-W109)&lt;=0.0001,ABS(K109-Y109)&lt;=0.0001)</f>
        <v>1</v>
      </c>
      <c r="O109" t="s">
        <v>117</v>
      </c>
      <c r="P109">
        <v>5.0960409894600209</v>
      </c>
      <c r="Q109">
        <v>4.6769116817180452</v>
      </c>
      <c r="R109">
        <v>5.0960409894600209</v>
      </c>
      <c r="S109">
        <v>4.6769116817180452</v>
      </c>
      <c r="T109">
        <v>5.835712840401305</v>
      </c>
      <c r="U109">
        <v>5.4165835326593292</v>
      </c>
      <c r="V109">
        <v>0.75</v>
      </c>
      <c r="W109">
        <v>0.47619047619047622</v>
      </c>
      <c r="X109">
        <v>0.75</v>
      </c>
      <c r="Y109">
        <v>0.47619047619047622</v>
      </c>
    </row>
    <row r="110" spans="1:25" x14ac:dyDescent="0.35">
      <c r="A110" s="1" t="s">
        <v>118</v>
      </c>
      <c r="B110">
        <v>5.5220097217323021</v>
      </c>
      <c r="C110">
        <v>5.5220097217323021</v>
      </c>
      <c r="D110">
        <v>6.2616815726735862</v>
      </c>
      <c r="E110">
        <v>1.333333333333333</v>
      </c>
      <c r="F110">
        <v>1.333333333333333</v>
      </c>
      <c r="G110">
        <v>2.3975054968980198</v>
      </c>
      <c r="H110">
        <v>2.3975054968980198</v>
      </c>
      <c r="I110">
        <v>2.7673414223686619</v>
      </c>
      <c r="J110">
        <v>0.25</v>
      </c>
      <c r="K110">
        <v>0.25</v>
      </c>
      <c r="M110" t="b">
        <f>AND(ABS(B110-P110)&lt;=0.0001, ABS(C110-R110)&lt;=0.0001, ABS(D110-T110)&lt;=0.0001, ABS(E110-V110)&lt;=0.0001,ABS(F110-X110)&lt;=0.0001,ABS(G110-Q110)&lt;=0.0001,ABS(H110-S110)&lt;=0.0001,ABS(I110-U110)&lt;=0.0001,ABS(J110-W110)&lt;=0.0001,ABS(K110-Y110)&lt;=0.0001)</f>
        <v>1</v>
      </c>
      <c r="O110" t="s">
        <v>118</v>
      </c>
      <c r="P110">
        <v>5.5220097217323021</v>
      </c>
      <c r="Q110">
        <v>2.3975054968980198</v>
      </c>
      <c r="R110">
        <v>5.5220097217323021</v>
      </c>
      <c r="S110">
        <v>2.3975054968980198</v>
      </c>
      <c r="T110">
        <v>6.2616815726735862</v>
      </c>
      <c r="U110">
        <v>2.7673414223686619</v>
      </c>
      <c r="V110">
        <v>1.333333333333333</v>
      </c>
      <c r="W110">
        <v>0.25</v>
      </c>
      <c r="X110">
        <v>1.333333333333333</v>
      </c>
      <c r="Y110">
        <v>0.25</v>
      </c>
    </row>
    <row r="111" spans="1:25" x14ac:dyDescent="0.35">
      <c r="A111" s="1" t="s">
        <v>119</v>
      </c>
      <c r="B111">
        <v>13.617616199418309</v>
      </c>
      <c r="C111">
        <v>13.617616199418309</v>
      </c>
      <c r="D111">
        <v>15.46679582677152</v>
      </c>
      <c r="E111">
        <v>2.833333333333333</v>
      </c>
      <c r="F111">
        <v>2.833333333333333</v>
      </c>
      <c r="G111">
        <v>0</v>
      </c>
      <c r="H111">
        <v>0</v>
      </c>
      <c r="I111">
        <v>0</v>
      </c>
      <c r="J111">
        <v>0</v>
      </c>
      <c r="K111">
        <v>0</v>
      </c>
      <c r="M111" t="b">
        <f>AND(ABS(B111-P111)&lt;=0.0001, ABS(C111-R111)&lt;=0.0001, ABS(D111-T111)&lt;=0.0001, ABS(E111-V111)&lt;=0.0001,ABS(F111-X111)&lt;=0.0001,ABS(G111-Q111)&lt;=0.0001,ABS(H111-S111)&lt;=0.0001,ABS(I111-U111)&lt;=0.0001,ABS(J111-W111)&lt;=0.0001,ABS(K111-Y111)&lt;=0.0001)</f>
        <v>1</v>
      </c>
      <c r="O111" t="s">
        <v>119</v>
      </c>
      <c r="P111">
        <v>13.617616199418309</v>
      </c>
      <c r="Q111">
        <v>0</v>
      </c>
      <c r="R111">
        <v>13.617616199418309</v>
      </c>
      <c r="S111">
        <v>0</v>
      </c>
      <c r="T111">
        <v>15.46679582677152</v>
      </c>
      <c r="U111">
        <v>0</v>
      </c>
      <c r="V111">
        <v>2.8333333333333339</v>
      </c>
      <c r="W111">
        <v>0</v>
      </c>
      <c r="X111">
        <v>2.8333333333333339</v>
      </c>
      <c r="Y111">
        <v>0</v>
      </c>
    </row>
    <row r="112" spans="1:25" x14ac:dyDescent="0.35">
      <c r="A112" s="1" t="s">
        <v>120</v>
      </c>
      <c r="B112">
        <v>4.9199497304043396</v>
      </c>
      <c r="C112">
        <v>4.9199497304043396</v>
      </c>
      <c r="D112">
        <v>5.6596215813456237</v>
      </c>
      <c r="E112">
        <v>0.58333333333333326</v>
      </c>
      <c r="F112">
        <v>0.58333333333333326</v>
      </c>
      <c r="G112">
        <v>2.5224442335063202</v>
      </c>
      <c r="H112">
        <v>2.5224442335063202</v>
      </c>
      <c r="I112">
        <v>2.8922801589769618</v>
      </c>
      <c r="J112">
        <v>0.33333333333333331</v>
      </c>
      <c r="K112">
        <v>0.33333333333333331</v>
      </c>
      <c r="M112" t="b">
        <f>AND(ABS(B112-P112)&lt;=0.0001, ABS(C112-R112)&lt;=0.0001, ABS(D112-T112)&lt;=0.0001, ABS(E112-V112)&lt;=0.0001,ABS(F112-X112)&lt;=0.0001,ABS(G112-Q112)&lt;=0.0001,ABS(H112-S112)&lt;=0.0001,ABS(I112-U112)&lt;=0.0001,ABS(J112-W112)&lt;=0.0001,ABS(K112-Y112)&lt;=0.0001)</f>
        <v>1</v>
      </c>
      <c r="O112" t="s">
        <v>120</v>
      </c>
      <c r="P112">
        <v>4.9199497304043396</v>
      </c>
      <c r="Q112">
        <v>2.5224442335063202</v>
      </c>
      <c r="R112">
        <v>4.9199497304043396</v>
      </c>
      <c r="S112">
        <v>2.5224442335063202</v>
      </c>
      <c r="T112">
        <v>5.6596215813456237</v>
      </c>
      <c r="U112">
        <v>2.8922801589769618</v>
      </c>
      <c r="V112">
        <v>0.58333333333333326</v>
      </c>
      <c r="W112">
        <v>0.33333333333333331</v>
      </c>
      <c r="X112">
        <v>0.58333333333333326</v>
      </c>
      <c r="Y112">
        <v>0.33333333333333331</v>
      </c>
    </row>
    <row r="113" spans="1:25" x14ac:dyDescent="0.35">
      <c r="A113" s="1" t="s">
        <v>121</v>
      </c>
      <c r="B113">
        <v>2.5224442335063202</v>
      </c>
      <c r="C113">
        <v>2.5224442335063202</v>
      </c>
      <c r="D113">
        <v>2.8922801589769618</v>
      </c>
      <c r="E113">
        <v>0.33333333333333331</v>
      </c>
      <c r="F113">
        <v>0.33333333333333331</v>
      </c>
      <c r="G113">
        <v>0</v>
      </c>
      <c r="H113">
        <v>0</v>
      </c>
      <c r="I113">
        <v>0</v>
      </c>
      <c r="J113">
        <v>0</v>
      </c>
      <c r="K113">
        <v>0</v>
      </c>
      <c r="M113" t="b">
        <f>AND(ABS(B113-P113)&lt;=0.0001, ABS(C113-R113)&lt;=0.0001, ABS(D113-T113)&lt;=0.0001, ABS(E113-V113)&lt;=0.0001,ABS(F113-X113)&lt;=0.0001,ABS(G113-Q113)&lt;=0.0001,ABS(H113-S113)&lt;=0.0001,ABS(I113-U113)&lt;=0.0001,ABS(J113-W113)&lt;=0.0001,ABS(K113-Y113)&lt;=0.0001)</f>
        <v>1</v>
      </c>
      <c r="O113" t="s">
        <v>121</v>
      </c>
      <c r="P113">
        <v>2.5224442335063202</v>
      </c>
      <c r="Q113">
        <v>0</v>
      </c>
      <c r="R113">
        <v>2.5224442335063202</v>
      </c>
      <c r="S113">
        <v>0</v>
      </c>
      <c r="T113">
        <v>2.8922801589769618</v>
      </c>
      <c r="U113">
        <v>0</v>
      </c>
      <c r="V113">
        <v>0.33333333333333331</v>
      </c>
      <c r="W113">
        <v>0</v>
      </c>
      <c r="X113">
        <v>0.33333333333333331</v>
      </c>
      <c r="Y113">
        <v>0</v>
      </c>
    </row>
    <row r="114" spans="1:25" x14ac:dyDescent="0.35">
      <c r="A114" s="1" t="s">
        <v>122</v>
      </c>
      <c r="B114">
        <v>13.21967619074627</v>
      </c>
      <c r="C114">
        <v>13.21967619074627</v>
      </c>
      <c r="D114">
        <v>15.068855818099481</v>
      </c>
      <c r="E114">
        <v>2.5333333333333341</v>
      </c>
      <c r="F114">
        <v>2.5333333333333341</v>
      </c>
      <c r="G114">
        <v>2.5224442335063202</v>
      </c>
      <c r="H114">
        <v>2.5224442335063202</v>
      </c>
      <c r="I114">
        <v>2.8922801589769618</v>
      </c>
      <c r="J114">
        <v>0.33333333333333331</v>
      </c>
      <c r="K114">
        <v>0.33333333333333331</v>
      </c>
      <c r="M114" t="b">
        <f>AND(ABS(B114-P114)&lt;=0.0001, ABS(C114-R114)&lt;=0.0001, ABS(D114-T114)&lt;=0.0001, ABS(E114-V114)&lt;=0.0001,ABS(F114-X114)&lt;=0.0001,ABS(G114-Q114)&lt;=0.0001,ABS(H114-S114)&lt;=0.0001,ABS(I114-U114)&lt;=0.0001,ABS(J114-W114)&lt;=0.0001,ABS(K114-Y114)&lt;=0.0001)</f>
        <v>1</v>
      </c>
      <c r="O114" t="s">
        <v>122</v>
      </c>
      <c r="P114">
        <v>13.21967619074627</v>
      </c>
      <c r="Q114">
        <v>2.5224442335063202</v>
      </c>
      <c r="R114">
        <v>13.21967619074627</v>
      </c>
      <c r="S114">
        <v>2.5224442335063202</v>
      </c>
      <c r="T114">
        <v>15.068855818099481</v>
      </c>
      <c r="U114">
        <v>2.8922801589769618</v>
      </c>
      <c r="V114">
        <v>2.5333333333333341</v>
      </c>
      <c r="W114">
        <v>0.33333333333333331</v>
      </c>
      <c r="X114">
        <v>2.5333333333333341</v>
      </c>
      <c r="Y114">
        <v>0.33333333333333331</v>
      </c>
    </row>
    <row r="115" spans="1:25" x14ac:dyDescent="0.35">
      <c r="A115" s="1" t="s">
        <v>123</v>
      </c>
      <c r="B115">
        <v>7.3966364733499841</v>
      </c>
      <c r="C115">
        <v>7.3966364733499841</v>
      </c>
      <c r="D115">
        <v>8.5061442497619097</v>
      </c>
      <c r="E115">
        <v>0.95</v>
      </c>
      <c r="F115">
        <v>0.95</v>
      </c>
      <c r="G115">
        <v>7.317455227302359</v>
      </c>
      <c r="H115">
        <v>7.317455227302359</v>
      </c>
      <c r="I115">
        <v>8.4269630037142846</v>
      </c>
      <c r="J115">
        <v>0.95833333333333326</v>
      </c>
      <c r="K115">
        <v>0.95833333333333326</v>
      </c>
      <c r="M115" t="b">
        <f>AND(ABS(B115-P115)&lt;=0.0001, ABS(C115-R115)&lt;=0.0001, ABS(D115-T115)&lt;=0.0001, ABS(E115-V115)&lt;=0.0001,ABS(F115-X115)&lt;=0.0001,ABS(G115-Q115)&lt;=0.0001,ABS(H115-S115)&lt;=0.0001,ABS(I115-U115)&lt;=0.0001,ABS(J115-W115)&lt;=0.0001,ABS(K115-Y115)&lt;=0.0001)</f>
        <v>1</v>
      </c>
      <c r="O115" t="s">
        <v>123</v>
      </c>
      <c r="P115">
        <v>7.3966364733499841</v>
      </c>
      <c r="Q115">
        <v>7.317455227302359</v>
      </c>
      <c r="R115">
        <v>7.3966364733499841</v>
      </c>
      <c r="S115">
        <v>7.317455227302359</v>
      </c>
      <c r="T115">
        <v>8.5061442497619097</v>
      </c>
      <c r="U115">
        <v>8.4269630037142846</v>
      </c>
      <c r="V115">
        <v>0.95</v>
      </c>
      <c r="W115">
        <v>0.95833333333333326</v>
      </c>
      <c r="X115">
        <v>0.95</v>
      </c>
      <c r="Y115">
        <v>0.95833333333333326</v>
      </c>
    </row>
    <row r="116" spans="1:25" x14ac:dyDescent="0.35">
      <c r="A116" s="1" t="s">
        <v>124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 t="b">
        <f>AND(ABS(B116-P116)&lt;=0.0001, ABS(C116-R116)&lt;=0.0001, ABS(D116-T116)&lt;=0.0001, ABS(E116-V116)&lt;=0.0001,ABS(F116-X116)&lt;=0.0001,ABS(G116-Q116)&lt;=0.0001,ABS(H116-S116)&lt;=0.0001,ABS(I116-U116)&lt;=0.0001,ABS(J116-W116)&lt;=0.0001,ABS(K116-Y116)&lt;=0.0001)</f>
        <v>1</v>
      </c>
      <c r="O116" t="s">
        <v>124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35">
      <c r="A117" s="1" t="s">
        <v>125</v>
      </c>
      <c r="B117">
        <v>4.8530029407737274</v>
      </c>
      <c r="C117">
        <v>4.8530029407737274</v>
      </c>
      <c r="D117">
        <v>5.5926747917150106</v>
      </c>
      <c r="E117">
        <v>0.64285714285714279</v>
      </c>
      <c r="F117">
        <v>0.64285714285714279</v>
      </c>
      <c r="G117">
        <v>12.1124662210984</v>
      </c>
      <c r="H117">
        <v>12.1124662210984</v>
      </c>
      <c r="I117">
        <v>13.96164584845161</v>
      </c>
      <c r="J117">
        <v>1.333333333333333</v>
      </c>
      <c r="K117">
        <v>1.333333333333333</v>
      </c>
      <c r="M117" t="b">
        <f>AND(ABS(B117-P117)&lt;=0.0001, ABS(C117-R117)&lt;=0.0001, ABS(D117-T117)&lt;=0.0001, ABS(E117-V117)&lt;=0.0001,ABS(F117-X117)&lt;=0.0001,ABS(G117-Q117)&lt;=0.0001,ABS(H117-S117)&lt;=0.0001,ABS(I117-U117)&lt;=0.0001,ABS(J117-W117)&lt;=0.0001,ABS(K117-Y117)&lt;=0.0001)</f>
        <v>1</v>
      </c>
      <c r="O117" t="s">
        <v>125</v>
      </c>
      <c r="P117">
        <v>4.8530029407737274</v>
      </c>
      <c r="Q117">
        <v>12.1124662210984</v>
      </c>
      <c r="R117">
        <v>4.8530029407737274</v>
      </c>
      <c r="S117">
        <v>12.1124662210984</v>
      </c>
      <c r="T117">
        <v>5.5926747917150106</v>
      </c>
      <c r="U117">
        <v>13.96164584845161</v>
      </c>
      <c r="V117">
        <v>0.64285714285714279</v>
      </c>
      <c r="W117">
        <v>1.333333333333333</v>
      </c>
      <c r="X117">
        <v>0.64285714285714279</v>
      </c>
      <c r="Y117">
        <v>1.333333333333333</v>
      </c>
    </row>
    <row r="118" spans="1:25" x14ac:dyDescent="0.35">
      <c r="A118" s="1" t="s">
        <v>126</v>
      </c>
      <c r="B118">
        <v>4.6981009807879834</v>
      </c>
      <c r="C118">
        <v>4.6981009807879834</v>
      </c>
      <c r="D118">
        <v>5.4377728317292684</v>
      </c>
      <c r="E118">
        <v>0.45</v>
      </c>
      <c r="F118">
        <v>0.45</v>
      </c>
      <c r="G118">
        <v>5.3970709851240022</v>
      </c>
      <c r="H118">
        <v>5.3970709851240022</v>
      </c>
      <c r="I118">
        <v>6.1367428360652863</v>
      </c>
      <c r="J118">
        <v>1</v>
      </c>
      <c r="K118">
        <v>1</v>
      </c>
      <c r="M118" t="b">
        <f>AND(ABS(B118-P118)&lt;=0.0001, ABS(C118-R118)&lt;=0.0001, ABS(D118-T118)&lt;=0.0001, ABS(E118-V118)&lt;=0.0001,ABS(F118-X118)&lt;=0.0001,ABS(G118-Q118)&lt;=0.0001,ABS(H118-S118)&lt;=0.0001,ABS(I118-U118)&lt;=0.0001,ABS(J118-W118)&lt;=0.0001,ABS(K118-Y118)&lt;=0.0001)</f>
        <v>1</v>
      </c>
      <c r="O118" t="s">
        <v>126</v>
      </c>
      <c r="P118">
        <v>4.6981009807879834</v>
      </c>
      <c r="Q118">
        <v>5.3970709851240022</v>
      </c>
      <c r="R118">
        <v>4.6981009807879834</v>
      </c>
      <c r="S118">
        <v>5.3970709851240022</v>
      </c>
      <c r="T118">
        <v>5.4377728317292684</v>
      </c>
      <c r="U118">
        <v>6.1367428360652863</v>
      </c>
      <c r="V118">
        <v>0.45</v>
      </c>
      <c r="W118">
        <v>1</v>
      </c>
      <c r="X118">
        <v>0.45</v>
      </c>
      <c r="Y118">
        <v>1</v>
      </c>
    </row>
    <row r="119" spans="1:25" x14ac:dyDescent="0.35">
      <c r="A119" s="1" t="s">
        <v>127</v>
      </c>
      <c r="B119">
        <v>5.3970709851240022</v>
      </c>
      <c r="C119">
        <v>5.3970709851240022</v>
      </c>
      <c r="D119">
        <v>6.1367428360652863</v>
      </c>
      <c r="E119">
        <v>1</v>
      </c>
      <c r="F119">
        <v>1</v>
      </c>
      <c r="G119">
        <v>2.5224442335063202</v>
      </c>
      <c r="H119">
        <v>2.5224442335063202</v>
      </c>
      <c r="I119">
        <v>2.8922801589769618</v>
      </c>
      <c r="J119">
        <v>0.33333333333333331</v>
      </c>
      <c r="K119">
        <v>0.33333333333333331</v>
      </c>
      <c r="M119" t="b">
        <f>AND(ABS(B119-P119)&lt;=0.0001, ABS(C119-R119)&lt;=0.0001, ABS(D119-T119)&lt;=0.0001, ABS(E119-V119)&lt;=0.0001,ABS(F119-X119)&lt;=0.0001,ABS(G119-Q119)&lt;=0.0001,ABS(H119-S119)&lt;=0.0001,ABS(I119-U119)&lt;=0.0001,ABS(J119-W119)&lt;=0.0001,ABS(K119-Y119)&lt;=0.0001)</f>
        <v>1</v>
      </c>
      <c r="O119" t="s">
        <v>127</v>
      </c>
      <c r="P119">
        <v>5.3970709851240022</v>
      </c>
      <c r="Q119">
        <v>2.5224442335063202</v>
      </c>
      <c r="R119">
        <v>5.3970709851240022</v>
      </c>
      <c r="S119">
        <v>2.5224442335063202</v>
      </c>
      <c r="T119">
        <v>6.1367428360652863</v>
      </c>
      <c r="U119">
        <v>2.8922801589769618</v>
      </c>
      <c r="V119">
        <v>1</v>
      </c>
      <c r="W119">
        <v>0.33333333333333331</v>
      </c>
      <c r="X119">
        <v>1</v>
      </c>
      <c r="Y119">
        <v>0.33333333333333331</v>
      </c>
    </row>
    <row r="120" spans="1:25" x14ac:dyDescent="0.35">
      <c r="A120" s="1" t="s">
        <v>128</v>
      </c>
      <c r="B120">
        <v>5.2209797260683208</v>
      </c>
      <c r="C120">
        <v>5.2209797260683208</v>
      </c>
      <c r="D120">
        <v>5.9606515770096049</v>
      </c>
      <c r="E120">
        <v>0.83333333333333326</v>
      </c>
      <c r="F120">
        <v>0.83333333333333326</v>
      </c>
      <c r="G120">
        <v>7.7945764820220216</v>
      </c>
      <c r="H120">
        <v>7.7945764820220216</v>
      </c>
      <c r="I120">
        <v>8.9040842584339472</v>
      </c>
      <c r="J120">
        <v>1.5</v>
      </c>
      <c r="K120">
        <v>1.5</v>
      </c>
      <c r="M120" t="b">
        <f>AND(ABS(B120-P120)&lt;=0.0001, ABS(C120-R120)&lt;=0.0001, ABS(D120-T120)&lt;=0.0001, ABS(E120-V120)&lt;=0.0001,ABS(F120-X120)&lt;=0.0001,ABS(G120-Q120)&lt;=0.0001,ABS(H120-S120)&lt;=0.0001,ABS(I120-U120)&lt;=0.0001,ABS(J120-W120)&lt;=0.0001,ABS(K120-Y120)&lt;=0.0001)</f>
        <v>1</v>
      </c>
      <c r="O120" t="s">
        <v>128</v>
      </c>
      <c r="P120">
        <v>5.2209797260683208</v>
      </c>
      <c r="Q120">
        <v>7.7945764820220216</v>
      </c>
      <c r="R120">
        <v>5.2209797260683208</v>
      </c>
      <c r="S120">
        <v>7.7945764820220216</v>
      </c>
      <c r="T120">
        <v>5.9606515770096049</v>
      </c>
      <c r="U120">
        <v>8.9040842584339472</v>
      </c>
      <c r="V120">
        <v>0.83333333333333326</v>
      </c>
      <c r="W120">
        <v>1.5</v>
      </c>
      <c r="X120">
        <v>0.83333333333333326</v>
      </c>
      <c r="Y120">
        <v>1.5</v>
      </c>
    </row>
    <row r="121" spans="1:25" x14ac:dyDescent="0.35">
      <c r="A121" s="1" t="s">
        <v>129</v>
      </c>
      <c r="B121">
        <v>10.39620196157597</v>
      </c>
      <c r="C121">
        <v>10.39620196157597</v>
      </c>
      <c r="D121">
        <v>11.87554566345854</v>
      </c>
      <c r="E121">
        <v>1.7</v>
      </c>
      <c r="F121">
        <v>1.7</v>
      </c>
      <c r="G121">
        <v>4.6189197347403583</v>
      </c>
      <c r="H121">
        <v>4.6189197347403583</v>
      </c>
      <c r="I121">
        <v>5.3585915856816424</v>
      </c>
      <c r="J121">
        <v>0.41666666666666657</v>
      </c>
      <c r="K121">
        <v>0.41666666666666657</v>
      </c>
      <c r="M121" t="b">
        <f>AND(ABS(B121-P121)&lt;=0.0001, ABS(C121-R121)&lt;=0.0001, ABS(D121-T121)&lt;=0.0001, ABS(E121-V121)&lt;=0.0001,ABS(F121-X121)&lt;=0.0001,ABS(G121-Q121)&lt;=0.0001,ABS(H121-S121)&lt;=0.0001,ABS(I121-U121)&lt;=0.0001,ABS(J121-W121)&lt;=0.0001,ABS(K121-Y121)&lt;=0.0001)</f>
        <v>1</v>
      </c>
      <c r="O121" t="s">
        <v>129</v>
      </c>
      <c r="P121">
        <v>10.39620196157597</v>
      </c>
      <c r="Q121">
        <v>4.6189197347403583</v>
      </c>
      <c r="R121">
        <v>10.39620196157597</v>
      </c>
      <c r="S121">
        <v>4.6189197347403583</v>
      </c>
      <c r="T121">
        <v>11.87554566345854</v>
      </c>
      <c r="U121">
        <v>5.3585915856816424</v>
      </c>
      <c r="V121">
        <v>1.7</v>
      </c>
      <c r="W121">
        <v>0.41666666666666657</v>
      </c>
      <c r="X121">
        <v>1.7</v>
      </c>
      <c r="Y121">
        <v>0.41666666666666657</v>
      </c>
    </row>
    <row r="122" spans="1:25" x14ac:dyDescent="0.35">
      <c r="A122" s="1" t="s">
        <v>130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4.7950109937960397</v>
      </c>
      <c r="H122">
        <v>4.7950109937960397</v>
      </c>
      <c r="I122">
        <v>5.5346828447373237</v>
      </c>
      <c r="J122">
        <v>0.5</v>
      </c>
      <c r="K122">
        <v>0.5</v>
      </c>
      <c r="M122" t="b">
        <f>AND(ABS(B122-P122)&lt;=0.0001, ABS(C122-R122)&lt;=0.0001, ABS(D122-T122)&lt;=0.0001, ABS(E122-V122)&lt;=0.0001,ABS(F122-X122)&lt;=0.0001,ABS(G122-Q122)&lt;=0.0001,ABS(H122-S122)&lt;=0.0001,ABS(I122-U122)&lt;=0.0001,ABS(J122-W122)&lt;=0.0001,ABS(K122-Y122)&lt;=0.0001)</f>
        <v>1</v>
      </c>
      <c r="O122" t="s">
        <v>130</v>
      </c>
      <c r="P122">
        <v>0</v>
      </c>
      <c r="Q122">
        <v>4.7950109937960397</v>
      </c>
      <c r="R122">
        <v>0</v>
      </c>
      <c r="S122">
        <v>4.7950109937960397</v>
      </c>
      <c r="T122">
        <v>0</v>
      </c>
      <c r="U122">
        <v>5.5346828447373237</v>
      </c>
      <c r="V122">
        <v>0</v>
      </c>
      <c r="W122">
        <v>0.5</v>
      </c>
      <c r="X122">
        <v>0</v>
      </c>
      <c r="Y122">
        <v>0.5</v>
      </c>
    </row>
    <row r="123" spans="1:25" x14ac:dyDescent="0.35">
      <c r="A123" s="1" t="s">
        <v>131</v>
      </c>
      <c r="B123">
        <v>7.9195152186303206</v>
      </c>
      <c r="C123">
        <v>7.9195152186303206</v>
      </c>
      <c r="D123">
        <v>9.0290229950422471</v>
      </c>
      <c r="E123">
        <v>1.583333333333333</v>
      </c>
      <c r="F123">
        <v>1.583333333333333</v>
      </c>
      <c r="G123">
        <v>8.2205452142943027</v>
      </c>
      <c r="H123">
        <v>8.2205452142943027</v>
      </c>
      <c r="I123">
        <v>9.3300529907062284</v>
      </c>
      <c r="J123">
        <v>1.833333333333333</v>
      </c>
      <c r="K123">
        <v>1.833333333333333</v>
      </c>
      <c r="M123" t="b">
        <f>AND(ABS(B123-P123)&lt;=0.0001, ABS(C123-R123)&lt;=0.0001, ABS(D123-T123)&lt;=0.0001, ABS(E123-V123)&lt;=0.0001,ABS(F123-X123)&lt;=0.0001,ABS(G123-Q123)&lt;=0.0001,ABS(H123-S123)&lt;=0.0001,ABS(I123-U123)&lt;=0.0001,ABS(J123-W123)&lt;=0.0001,ABS(K123-Y123)&lt;=0.0001)</f>
        <v>1</v>
      </c>
      <c r="O123" t="s">
        <v>131</v>
      </c>
      <c r="P123">
        <v>7.9195152186303224</v>
      </c>
      <c r="Q123">
        <v>8.2205452142943027</v>
      </c>
      <c r="R123">
        <v>7.9195152186303224</v>
      </c>
      <c r="S123">
        <v>8.2205452142943027</v>
      </c>
      <c r="T123">
        <v>9.0290229950422471</v>
      </c>
      <c r="U123">
        <v>9.3300529907062284</v>
      </c>
      <c r="V123">
        <v>1.583333333333333</v>
      </c>
      <c r="W123">
        <v>1.833333333333333</v>
      </c>
      <c r="X123">
        <v>1.583333333333333</v>
      </c>
      <c r="Y123">
        <v>1.833333333333333</v>
      </c>
    </row>
    <row r="124" spans="1:25" x14ac:dyDescent="0.35">
      <c r="A124" s="1" t="s">
        <v>132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 t="b">
        <f>AND(ABS(B124-P124)&lt;=0.0001, ABS(C124-R124)&lt;=0.0001, ABS(D124-T124)&lt;=0.0001, ABS(E124-V124)&lt;=0.0001,ABS(F124-X124)&lt;=0.0001,ABS(G124-Q124)&lt;=0.0001,ABS(H124-S124)&lt;=0.0001,ABS(I124-U124)&lt;=0.0001,ABS(J124-W124)&lt;=0.0001,ABS(K124-Y124)&lt;=0.0001)</f>
        <v>1</v>
      </c>
      <c r="O124" t="s">
        <v>132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5">
      <c r="A125" s="1" t="s">
        <v>133</v>
      </c>
      <c r="B125">
        <v>5.0960409894600209</v>
      </c>
      <c r="C125">
        <v>5.0960409894600209</v>
      </c>
      <c r="D125">
        <v>5.835712840401305</v>
      </c>
      <c r="E125">
        <v>0.75</v>
      </c>
      <c r="F125">
        <v>0.75</v>
      </c>
      <c r="G125">
        <v>2.3975054968980198</v>
      </c>
      <c r="H125">
        <v>2.3975054968980198</v>
      </c>
      <c r="I125">
        <v>2.7673414223686619</v>
      </c>
      <c r="J125">
        <v>0.25</v>
      </c>
      <c r="K125">
        <v>0.25</v>
      </c>
      <c r="M125" t="b">
        <f>AND(ABS(B125-P125)&lt;=0.0001, ABS(C125-R125)&lt;=0.0001, ABS(D125-T125)&lt;=0.0001, ABS(E125-V125)&lt;=0.0001,ABS(F125-X125)&lt;=0.0001,ABS(G125-Q125)&lt;=0.0001,ABS(H125-S125)&lt;=0.0001,ABS(I125-U125)&lt;=0.0001,ABS(J125-W125)&lt;=0.0001,ABS(K125-Y125)&lt;=0.0001)</f>
        <v>1</v>
      </c>
      <c r="O125" t="s">
        <v>133</v>
      </c>
      <c r="P125">
        <v>5.0960409894600209</v>
      </c>
      <c r="Q125">
        <v>2.3975054968980198</v>
      </c>
      <c r="R125">
        <v>5.0960409894600209</v>
      </c>
      <c r="S125">
        <v>2.3975054968980198</v>
      </c>
      <c r="T125">
        <v>5.835712840401305</v>
      </c>
      <c r="U125">
        <v>2.7673414223686619</v>
      </c>
      <c r="V125">
        <v>0.75</v>
      </c>
      <c r="W125">
        <v>0.25</v>
      </c>
      <c r="X125">
        <v>0.75</v>
      </c>
      <c r="Y125">
        <v>0.25</v>
      </c>
    </row>
    <row r="126" spans="1:25" x14ac:dyDescent="0.35">
      <c r="A126" s="1" t="s">
        <v>134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 t="b">
        <f>AND(ABS(B126-P126)&lt;=0.0001, ABS(C126-R126)&lt;=0.0001, ABS(D126-T126)&lt;=0.0001, ABS(E126-V126)&lt;=0.0001,ABS(F126-X126)&lt;=0.0001,ABS(G126-Q126)&lt;=0.0001,ABS(H126-S126)&lt;=0.0001,ABS(I126-U126)&lt;=0.0001,ABS(J126-W126)&lt;=0.0001,ABS(K126-Y126)&lt;=0.0001)</f>
        <v>1</v>
      </c>
      <c r="O126" t="s">
        <v>134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35">
      <c r="A127" s="1" t="s">
        <v>135</v>
      </c>
      <c r="B127">
        <v>2.5224442335063202</v>
      </c>
      <c r="C127">
        <v>2.5224442335063202</v>
      </c>
      <c r="D127">
        <v>2.8922801589769618</v>
      </c>
      <c r="E127">
        <v>0.33333333333333331</v>
      </c>
      <c r="F127">
        <v>0.33333333333333331</v>
      </c>
      <c r="G127">
        <v>2.5224442335063202</v>
      </c>
      <c r="H127">
        <v>2.5224442335063202</v>
      </c>
      <c r="I127">
        <v>2.8922801589769618</v>
      </c>
      <c r="J127">
        <v>0.33333333333333331</v>
      </c>
      <c r="K127">
        <v>0.33333333333333331</v>
      </c>
      <c r="M127" t="b">
        <f>AND(ABS(B127-P127)&lt;=0.0001, ABS(C127-R127)&lt;=0.0001, ABS(D127-T127)&lt;=0.0001, ABS(E127-V127)&lt;=0.0001,ABS(F127-X127)&lt;=0.0001,ABS(G127-Q127)&lt;=0.0001,ABS(H127-S127)&lt;=0.0001,ABS(I127-U127)&lt;=0.0001,ABS(J127-W127)&lt;=0.0001,ABS(K127-Y127)&lt;=0.0001)</f>
        <v>1</v>
      </c>
      <c r="O127" t="s">
        <v>135</v>
      </c>
      <c r="P127">
        <v>2.5224442335063202</v>
      </c>
      <c r="Q127">
        <v>2.5224442335063202</v>
      </c>
      <c r="R127">
        <v>2.5224442335063202</v>
      </c>
      <c r="S127">
        <v>2.5224442335063202</v>
      </c>
      <c r="T127">
        <v>2.8922801589769618</v>
      </c>
      <c r="U127">
        <v>2.8922801589769618</v>
      </c>
      <c r="V127">
        <v>0.33333333333333331</v>
      </c>
      <c r="W127">
        <v>0.33333333333333331</v>
      </c>
      <c r="X127">
        <v>0.33333333333333331</v>
      </c>
      <c r="Y127">
        <v>0.33333333333333331</v>
      </c>
    </row>
    <row r="128" spans="1:25" x14ac:dyDescent="0.35">
      <c r="A128" s="1" t="s">
        <v>136</v>
      </c>
      <c r="B128">
        <v>2.5224442335063202</v>
      </c>
      <c r="C128">
        <v>2.5224442335063202</v>
      </c>
      <c r="D128">
        <v>2.8922801589769618</v>
      </c>
      <c r="E128">
        <v>0.33333333333333331</v>
      </c>
      <c r="F128">
        <v>0.33333333333333331</v>
      </c>
      <c r="G128">
        <v>4.8230397173962833</v>
      </c>
      <c r="H128">
        <v>4.8230397173962833</v>
      </c>
      <c r="I128">
        <v>5.5627115683375674</v>
      </c>
      <c r="J128">
        <v>0.53333333333333333</v>
      </c>
      <c r="K128">
        <v>0.53333333333333333</v>
      </c>
      <c r="M128" t="b">
        <f>AND(ABS(B128-P128)&lt;=0.0001, ABS(C128-R128)&lt;=0.0001, ABS(D128-T128)&lt;=0.0001, ABS(E128-V128)&lt;=0.0001,ABS(F128-X128)&lt;=0.0001,ABS(G128-Q128)&lt;=0.0001,ABS(H128-S128)&lt;=0.0001,ABS(I128-U128)&lt;=0.0001,ABS(J128-W128)&lt;=0.0001,ABS(K128-Y128)&lt;=0.0001)</f>
        <v>1</v>
      </c>
      <c r="O128" t="s">
        <v>136</v>
      </c>
      <c r="P128">
        <v>2.5224442335063202</v>
      </c>
      <c r="Q128">
        <v>4.8230397173962833</v>
      </c>
      <c r="R128">
        <v>2.5224442335063202</v>
      </c>
      <c r="S128">
        <v>4.8230397173962833</v>
      </c>
      <c r="T128">
        <v>2.8922801589769618</v>
      </c>
      <c r="U128">
        <v>5.5627115683375674</v>
      </c>
      <c r="V128">
        <v>0.33333333333333331</v>
      </c>
      <c r="W128">
        <v>0.53333333333333333</v>
      </c>
      <c r="X128">
        <v>0.33333333333333331</v>
      </c>
      <c r="Y128">
        <v>0.53333333333333333</v>
      </c>
    </row>
    <row r="129" spans="1:25" x14ac:dyDescent="0.35">
      <c r="A129" s="1" t="s">
        <v>137</v>
      </c>
      <c r="B129">
        <v>5.6981009807879834</v>
      </c>
      <c r="C129">
        <v>5.6981009807879834</v>
      </c>
      <c r="D129">
        <v>6.4377728317292684</v>
      </c>
      <c r="E129">
        <v>1.5</v>
      </c>
      <c r="F129">
        <v>1.5</v>
      </c>
      <c r="G129">
        <v>0</v>
      </c>
      <c r="H129">
        <v>0</v>
      </c>
      <c r="I129">
        <v>0</v>
      </c>
      <c r="J129">
        <v>0</v>
      </c>
      <c r="K129">
        <v>0</v>
      </c>
      <c r="M129" t="b">
        <f>AND(ABS(B129-P129)&lt;=0.0001, ABS(C129-R129)&lt;=0.0001, ABS(D129-T129)&lt;=0.0001, ABS(E129-V129)&lt;=0.0001,ABS(F129-X129)&lt;=0.0001,ABS(G129-Q129)&lt;=0.0001,ABS(H129-S129)&lt;=0.0001,ABS(I129-U129)&lt;=0.0001,ABS(J129-W129)&lt;=0.0001,ABS(K129-Y129)&lt;=0.0001)</f>
        <v>1</v>
      </c>
      <c r="O129" t="s">
        <v>137</v>
      </c>
      <c r="P129">
        <v>5.6981009807879834</v>
      </c>
      <c r="Q129">
        <v>0</v>
      </c>
      <c r="R129">
        <v>5.6981009807879834</v>
      </c>
      <c r="S129">
        <v>0</v>
      </c>
      <c r="T129">
        <v>6.4377728317292684</v>
      </c>
      <c r="U129">
        <v>0</v>
      </c>
      <c r="V129">
        <v>1.5</v>
      </c>
      <c r="W129">
        <v>0</v>
      </c>
      <c r="X129">
        <v>1.5</v>
      </c>
      <c r="Y129">
        <v>0</v>
      </c>
    </row>
    <row r="130" spans="1:25" x14ac:dyDescent="0.35">
      <c r="A130" s="1" t="s">
        <v>138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10.919080706856301</v>
      </c>
      <c r="H130">
        <v>10.919080706856301</v>
      </c>
      <c r="I130">
        <v>12.398424408738871</v>
      </c>
      <c r="J130">
        <v>2.333333333333333</v>
      </c>
      <c r="K130">
        <v>2.333333333333333</v>
      </c>
      <c r="M130" t="b">
        <f>AND(ABS(B130-P130)&lt;=0.0001, ABS(C130-R130)&lt;=0.0001, ABS(D130-T130)&lt;=0.0001, ABS(E130-V130)&lt;=0.0001,ABS(F130-X130)&lt;=0.0001,ABS(G130-Q130)&lt;=0.0001,ABS(H130-S130)&lt;=0.0001,ABS(I130-U130)&lt;=0.0001,ABS(J130-W130)&lt;=0.0001,ABS(K130-Y130)&lt;=0.0001)</f>
        <v>1</v>
      </c>
      <c r="O130" t="s">
        <v>138</v>
      </c>
      <c r="P130">
        <v>0</v>
      </c>
      <c r="Q130">
        <v>10.919080706856301</v>
      </c>
      <c r="R130">
        <v>0</v>
      </c>
      <c r="S130">
        <v>10.919080706856301</v>
      </c>
      <c r="T130">
        <v>0</v>
      </c>
      <c r="U130">
        <v>12.398424408738871</v>
      </c>
      <c r="V130">
        <v>0</v>
      </c>
      <c r="W130">
        <v>2.3333333333333339</v>
      </c>
      <c r="X130">
        <v>0</v>
      </c>
      <c r="Y130">
        <v>2.3333333333333339</v>
      </c>
    </row>
    <row r="131" spans="1:25" x14ac:dyDescent="0.35">
      <c r="A131" s="1" t="s">
        <v>139</v>
      </c>
      <c r="B131">
        <v>2.9995654882259819</v>
      </c>
      <c r="C131">
        <v>2.9995654882259819</v>
      </c>
      <c r="D131">
        <v>3.3694014136966239</v>
      </c>
      <c r="E131">
        <v>1</v>
      </c>
      <c r="F131">
        <v>1</v>
      </c>
      <c r="G131">
        <v>5.3970709851240022</v>
      </c>
      <c r="H131">
        <v>5.3970709851240022</v>
      </c>
      <c r="I131">
        <v>6.1367428360652863</v>
      </c>
      <c r="J131">
        <v>1</v>
      </c>
      <c r="K131">
        <v>1</v>
      </c>
      <c r="M131" t="b">
        <f>AND(ABS(B131-P131)&lt;=0.0001, ABS(C131-R131)&lt;=0.0001, ABS(D131-T131)&lt;=0.0001, ABS(E131-V131)&lt;=0.0001,ABS(F131-X131)&lt;=0.0001,ABS(G131-Q131)&lt;=0.0001,ABS(H131-S131)&lt;=0.0001,ABS(I131-U131)&lt;=0.0001,ABS(J131-W131)&lt;=0.0001,ABS(K131-Y131)&lt;=0.0001)</f>
        <v>1</v>
      </c>
      <c r="O131" t="s">
        <v>139</v>
      </c>
      <c r="P131">
        <v>2.9995654882259819</v>
      </c>
      <c r="Q131">
        <v>5.3970709851240022</v>
      </c>
      <c r="R131">
        <v>2.9995654882259819</v>
      </c>
      <c r="S131">
        <v>5.3970709851240022</v>
      </c>
      <c r="T131">
        <v>3.3694014136966239</v>
      </c>
      <c r="U131">
        <v>6.1367428360652863</v>
      </c>
      <c r="V131">
        <v>1</v>
      </c>
      <c r="W131">
        <v>1</v>
      </c>
      <c r="X131">
        <v>1</v>
      </c>
      <c r="Y131">
        <v>1</v>
      </c>
    </row>
    <row r="132" spans="1:25" x14ac:dyDescent="0.35">
      <c r="A132" s="1" t="s">
        <v>140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M132" t="b">
        <f>AND(ABS(B132-P132)&lt;=0.0001, ABS(C132-R132)&lt;=0.0001, ABS(D132-T132)&lt;=0.0001, ABS(E132-V132)&lt;=0.0001,ABS(F132-X132)&lt;=0.0001,ABS(G132-Q132)&lt;=0.0001,ABS(H132-S132)&lt;=0.0001,ABS(I132-U132)&lt;=0.0001,ABS(J132-W132)&lt;=0.0001,ABS(K132-Y132)&lt;=0.0001)</f>
        <v>1</v>
      </c>
      <c r="O132" t="s">
        <v>140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 s="1" t="s">
        <v>141</v>
      </c>
      <c r="B133">
        <v>5.3001609721159459</v>
      </c>
      <c r="C133">
        <v>5.3001609721159459</v>
      </c>
      <c r="D133">
        <v>6.03983282305723</v>
      </c>
      <c r="E133">
        <v>1.2</v>
      </c>
      <c r="F133">
        <v>1.2</v>
      </c>
      <c r="G133">
        <v>10.073982666842049</v>
      </c>
      <c r="H133">
        <v>10.073982666842049</v>
      </c>
      <c r="I133">
        <v>11.553326368724621</v>
      </c>
      <c r="J133">
        <v>1.4761904761904761</v>
      </c>
      <c r="K133">
        <v>1.4761904761904761</v>
      </c>
      <c r="M133" t="b">
        <f>AND(ABS(B133-P133)&lt;=0.0001, ABS(C133-R133)&lt;=0.0001, ABS(D133-T133)&lt;=0.0001, ABS(E133-V133)&lt;=0.0001,ABS(F133-X133)&lt;=0.0001,ABS(G133-Q133)&lt;=0.0001,ABS(H133-S133)&lt;=0.0001,ABS(I133-U133)&lt;=0.0001,ABS(J133-W133)&lt;=0.0001,ABS(K133-Y133)&lt;=0.0001)</f>
        <v>1</v>
      </c>
      <c r="O133" t="s">
        <v>141</v>
      </c>
      <c r="P133">
        <v>5.3001609721159459</v>
      </c>
      <c r="Q133">
        <v>10.073982666842049</v>
      </c>
      <c r="R133">
        <v>5.3001609721159459</v>
      </c>
      <c r="S133">
        <v>10.073982666842049</v>
      </c>
      <c r="T133">
        <v>6.03983282305723</v>
      </c>
      <c r="U133">
        <v>11.553326368724621</v>
      </c>
      <c r="V133">
        <v>1.2</v>
      </c>
      <c r="W133">
        <v>1.4761904761904761</v>
      </c>
      <c r="X133">
        <v>1.2</v>
      </c>
      <c r="Y133">
        <v>1.4761904761904761</v>
      </c>
    </row>
    <row r="134" spans="1:25" x14ac:dyDescent="0.35">
      <c r="A134" s="1" t="s">
        <v>142</v>
      </c>
      <c r="B134">
        <v>8.0956064776860028</v>
      </c>
      <c r="C134">
        <v>8.0956064776860028</v>
      </c>
      <c r="D134">
        <v>9.2051142540979285</v>
      </c>
      <c r="E134">
        <v>1.75</v>
      </c>
      <c r="F134">
        <v>1.75</v>
      </c>
      <c r="G134">
        <v>5.6981009807879834</v>
      </c>
      <c r="H134">
        <v>5.6981009807879834</v>
      </c>
      <c r="I134">
        <v>6.4377728317292684</v>
      </c>
      <c r="J134">
        <v>1.5</v>
      </c>
      <c r="K134">
        <v>1.5</v>
      </c>
      <c r="M134" t="b">
        <f>AND(ABS(B134-P134)&lt;=0.0001, ABS(C134-R134)&lt;=0.0001, ABS(D134-T134)&lt;=0.0001, ABS(E134-V134)&lt;=0.0001,ABS(F134-X134)&lt;=0.0001,ABS(G134-Q134)&lt;=0.0001,ABS(H134-S134)&lt;=0.0001,ABS(I134-U134)&lt;=0.0001,ABS(J134-W134)&lt;=0.0001,ABS(K134-Y134)&lt;=0.0001)</f>
        <v>1</v>
      </c>
      <c r="O134" t="s">
        <v>142</v>
      </c>
      <c r="P134">
        <v>8.0956064776860028</v>
      </c>
      <c r="Q134">
        <v>5.6981009807879834</v>
      </c>
      <c r="R134">
        <v>8.0956064776860028</v>
      </c>
      <c r="S134">
        <v>5.6981009807879834</v>
      </c>
      <c r="T134">
        <v>9.2051142540979285</v>
      </c>
      <c r="U134">
        <v>6.4377728317292684</v>
      </c>
      <c r="V134">
        <v>1.75</v>
      </c>
      <c r="W134">
        <v>1.5</v>
      </c>
      <c r="X134">
        <v>1.75</v>
      </c>
      <c r="Y134">
        <v>1.5</v>
      </c>
    </row>
    <row r="135" spans="1:25" x14ac:dyDescent="0.35">
      <c r="A135" s="1" t="s">
        <v>143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2.3975054968980198</v>
      </c>
      <c r="H135">
        <v>2.3975054968980198</v>
      </c>
      <c r="I135">
        <v>2.7673414223686619</v>
      </c>
      <c r="J135">
        <v>0.25</v>
      </c>
      <c r="K135">
        <v>0.25</v>
      </c>
      <c r="M135" t="b">
        <f>AND(ABS(B135-P135)&lt;=0.0001, ABS(C135-R135)&lt;=0.0001, ABS(D135-T135)&lt;=0.0001, ABS(E135-V135)&lt;=0.0001,ABS(F135-X135)&lt;=0.0001,ABS(G135-Q135)&lt;=0.0001,ABS(H135-S135)&lt;=0.0001,ABS(I135-U135)&lt;=0.0001,ABS(J135-W135)&lt;=0.0001,ABS(K135-Y135)&lt;=0.0001)</f>
        <v>1</v>
      </c>
      <c r="O135" t="s">
        <v>143</v>
      </c>
      <c r="P135">
        <v>0</v>
      </c>
      <c r="Q135">
        <v>2.3975054968980198</v>
      </c>
      <c r="R135">
        <v>0</v>
      </c>
      <c r="S135">
        <v>2.3975054968980198</v>
      </c>
      <c r="T135">
        <v>0</v>
      </c>
      <c r="U135">
        <v>2.7673414223686619</v>
      </c>
      <c r="V135">
        <v>0</v>
      </c>
      <c r="W135">
        <v>0.25</v>
      </c>
      <c r="X135">
        <v>0</v>
      </c>
      <c r="Y135">
        <v>0.25</v>
      </c>
    </row>
    <row r="136" spans="1:25" x14ac:dyDescent="0.35">
      <c r="A136" s="1" t="s">
        <v>144</v>
      </c>
      <c r="B136">
        <v>2.5224442335063202</v>
      </c>
      <c r="C136">
        <v>2.5224442335063202</v>
      </c>
      <c r="D136">
        <v>2.8922801589769618</v>
      </c>
      <c r="E136">
        <v>0.33333333333333331</v>
      </c>
      <c r="F136">
        <v>0.33333333333333331</v>
      </c>
      <c r="G136">
        <v>7.0744171786160646</v>
      </c>
      <c r="H136">
        <v>7.0744171786160646</v>
      </c>
      <c r="I136">
        <v>8.1839249550279902</v>
      </c>
      <c r="J136">
        <v>0.80952380952380953</v>
      </c>
      <c r="K136">
        <v>0.80952380952380953</v>
      </c>
      <c r="M136" t="b">
        <f>AND(ABS(B136-P136)&lt;=0.0001, ABS(C136-R136)&lt;=0.0001, ABS(D136-T136)&lt;=0.0001, ABS(E136-V136)&lt;=0.0001,ABS(F136-X136)&lt;=0.0001,ABS(G136-Q136)&lt;=0.0001,ABS(H136-S136)&lt;=0.0001,ABS(I136-U136)&lt;=0.0001,ABS(J136-W136)&lt;=0.0001,ABS(K136-Y136)&lt;=0.0001)</f>
        <v>1</v>
      </c>
      <c r="O136" t="s">
        <v>144</v>
      </c>
      <c r="P136">
        <v>2.5224442335063202</v>
      </c>
      <c r="Q136">
        <v>7.0744171786160646</v>
      </c>
      <c r="R136">
        <v>2.5224442335063202</v>
      </c>
      <c r="S136">
        <v>7.0744171786160646</v>
      </c>
      <c r="T136">
        <v>2.8922801589769618</v>
      </c>
      <c r="U136">
        <v>8.1839249550279902</v>
      </c>
      <c r="V136">
        <v>0.33333333333333331</v>
      </c>
      <c r="W136">
        <v>0.80952380952380953</v>
      </c>
      <c r="X136">
        <v>0.33333333333333331</v>
      </c>
      <c r="Y136">
        <v>0.80952380952380953</v>
      </c>
    </row>
    <row r="137" spans="1:25" x14ac:dyDescent="0.35">
      <c r="A137" s="1" t="s">
        <v>145</v>
      </c>
      <c r="B137">
        <v>2.5224442335063202</v>
      </c>
      <c r="C137">
        <v>2.5224442335063202</v>
      </c>
      <c r="D137">
        <v>2.8922801589769618</v>
      </c>
      <c r="E137">
        <v>0.33333333333333331</v>
      </c>
      <c r="F137">
        <v>0.33333333333333331</v>
      </c>
      <c r="G137">
        <v>4.6981009807879834</v>
      </c>
      <c r="H137">
        <v>4.6981009807879834</v>
      </c>
      <c r="I137">
        <v>5.4377728317292684</v>
      </c>
      <c r="J137">
        <v>0.45</v>
      </c>
      <c r="K137">
        <v>0.45</v>
      </c>
      <c r="M137" t="b">
        <f>AND(ABS(B137-P137)&lt;=0.0001, ABS(C137-R137)&lt;=0.0001, ABS(D137-T137)&lt;=0.0001, ABS(E137-V137)&lt;=0.0001,ABS(F137-X137)&lt;=0.0001,ABS(G137-Q137)&lt;=0.0001,ABS(H137-S137)&lt;=0.0001,ABS(I137-U137)&lt;=0.0001,ABS(J137-W137)&lt;=0.0001,ABS(K137-Y137)&lt;=0.0001)</f>
        <v>1</v>
      </c>
      <c r="O137" t="s">
        <v>145</v>
      </c>
      <c r="P137">
        <v>2.5224442335063202</v>
      </c>
      <c r="Q137">
        <v>4.6981009807879834</v>
      </c>
      <c r="R137">
        <v>2.5224442335063202</v>
      </c>
      <c r="S137">
        <v>4.6981009807879834</v>
      </c>
      <c r="T137">
        <v>2.8922801589769618</v>
      </c>
      <c r="U137">
        <v>5.4377728317292684</v>
      </c>
      <c r="V137">
        <v>0.33333333333333331</v>
      </c>
      <c r="W137">
        <v>0.45</v>
      </c>
      <c r="X137">
        <v>0.33333333333333331</v>
      </c>
      <c r="Y137">
        <v>0.45</v>
      </c>
    </row>
    <row r="138" spans="1:25" x14ac:dyDescent="0.35">
      <c r="A138" s="1" t="s">
        <v>146</v>
      </c>
      <c r="B138">
        <v>2.300595483889964</v>
      </c>
      <c r="C138">
        <v>2.300595483889964</v>
      </c>
      <c r="D138">
        <v>2.6704314093606061</v>
      </c>
      <c r="E138">
        <v>0.2</v>
      </c>
      <c r="F138">
        <v>0.2</v>
      </c>
      <c r="G138">
        <v>0</v>
      </c>
      <c r="H138">
        <v>0</v>
      </c>
      <c r="I138">
        <v>0</v>
      </c>
      <c r="J138">
        <v>0</v>
      </c>
      <c r="K138">
        <v>0</v>
      </c>
      <c r="M138" t="b">
        <f>AND(ABS(B138-P138)&lt;=0.0001, ABS(C138-R138)&lt;=0.0001, ABS(D138-T138)&lt;=0.0001, ABS(E138-V138)&lt;=0.0001,ABS(F138-X138)&lt;=0.0001,ABS(G138-Q138)&lt;=0.0001,ABS(H138-S138)&lt;=0.0001,ABS(I138-U138)&lt;=0.0001,ABS(J138-W138)&lt;=0.0001,ABS(K138-Y138)&lt;=0.0001)</f>
        <v>1</v>
      </c>
      <c r="O138" t="s">
        <v>146</v>
      </c>
      <c r="P138">
        <v>2.300595483889964</v>
      </c>
      <c r="Q138">
        <v>0</v>
      </c>
      <c r="R138">
        <v>2.300595483889964</v>
      </c>
      <c r="S138">
        <v>0</v>
      </c>
      <c r="T138">
        <v>2.6704314093606061</v>
      </c>
      <c r="U138">
        <v>0</v>
      </c>
      <c r="V138">
        <v>0.2</v>
      </c>
      <c r="W138">
        <v>0</v>
      </c>
      <c r="X138">
        <v>0.2</v>
      </c>
      <c r="Y138">
        <v>0</v>
      </c>
    </row>
    <row r="139" spans="1:25" x14ac:dyDescent="0.35">
      <c r="A139" s="1" t="s">
        <v>147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7.317455227302359</v>
      </c>
      <c r="H139">
        <v>7.317455227302359</v>
      </c>
      <c r="I139">
        <v>8.4269630037142846</v>
      </c>
      <c r="J139">
        <v>0.83333333333333326</v>
      </c>
      <c r="K139">
        <v>0.83333333333333326</v>
      </c>
      <c r="M139" t="b">
        <f>AND(ABS(B139-P139)&lt;=0.0001, ABS(C139-R139)&lt;=0.0001, ABS(D139-T139)&lt;=0.0001, ABS(E139-V139)&lt;=0.0001,ABS(F139-X139)&lt;=0.0001,ABS(G139-Q139)&lt;=0.0001,ABS(H139-S139)&lt;=0.0001,ABS(I139-U139)&lt;=0.0001,ABS(J139-W139)&lt;=0.0001,ABS(K139-Y139)&lt;=0.0001)</f>
        <v>1</v>
      </c>
      <c r="O139" t="s">
        <v>147</v>
      </c>
      <c r="P139">
        <v>0</v>
      </c>
      <c r="Q139">
        <v>7.317455227302359</v>
      </c>
      <c r="R139">
        <v>0</v>
      </c>
      <c r="S139">
        <v>7.317455227302359</v>
      </c>
      <c r="T139">
        <v>0</v>
      </c>
      <c r="U139">
        <v>8.4269630037142846</v>
      </c>
      <c r="V139">
        <v>0</v>
      </c>
      <c r="W139">
        <v>0.83333333333333326</v>
      </c>
      <c r="X139">
        <v>0</v>
      </c>
      <c r="Y139">
        <v>0.83333333333333326</v>
      </c>
    </row>
    <row r="140" spans="1:25" x14ac:dyDescent="0.35">
      <c r="A140" s="1" t="s">
        <v>148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7.3966364733499841</v>
      </c>
      <c r="H140">
        <v>7.3966364733499841</v>
      </c>
      <c r="I140">
        <v>8.5061442497619097</v>
      </c>
      <c r="J140">
        <v>1.325</v>
      </c>
      <c r="K140">
        <v>1.325</v>
      </c>
      <c r="M140" t="b">
        <f>AND(ABS(B140-P140)&lt;=0.0001, ABS(C140-R140)&lt;=0.0001, ABS(D140-T140)&lt;=0.0001, ABS(E140-V140)&lt;=0.0001,ABS(F140-X140)&lt;=0.0001,ABS(G140-Q140)&lt;=0.0001,ABS(H140-S140)&lt;=0.0001,ABS(I140-U140)&lt;=0.0001,ABS(J140-W140)&lt;=0.0001,ABS(K140-Y140)&lt;=0.0001)</f>
        <v>1</v>
      </c>
      <c r="O140" t="s">
        <v>148</v>
      </c>
      <c r="P140">
        <v>0</v>
      </c>
      <c r="Q140">
        <v>7.3966364733499841</v>
      </c>
      <c r="R140">
        <v>0</v>
      </c>
      <c r="S140">
        <v>7.3966364733499841</v>
      </c>
      <c r="T140">
        <v>0</v>
      </c>
      <c r="U140">
        <v>8.5061442497619097</v>
      </c>
      <c r="V140">
        <v>0</v>
      </c>
      <c r="W140">
        <v>1.325</v>
      </c>
      <c r="X140">
        <v>0</v>
      </c>
      <c r="Y140">
        <v>1.325</v>
      </c>
    </row>
    <row r="141" spans="1:25" x14ac:dyDescent="0.35">
      <c r="A141" s="1" t="s">
        <v>149</v>
      </c>
      <c r="B141">
        <v>13.39576744980195</v>
      </c>
      <c r="C141">
        <v>13.39576744980195</v>
      </c>
      <c r="D141">
        <v>15.24494707715516</v>
      </c>
      <c r="E141">
        <v>2.7</v>
      </c>
      <c r="F141">
        <v>2.7</v>
      </c>
      <c r="G141">
        <v>8.3966364733499841</v>
      </c>
      <c r="H141">
        <v>8.3966364733499841</v>
      </c>
      <c r="I141">
        <v>9.5061442497619097</v>
      </c>
      <c r="J141">
        <v>2.25</v>
      </c>
      <c r="K141">
        <v>2.25</v>
      </c>
      <c r="M141" t="b">
        <f>AND(ABS(B141-P141)&lt;=0.0001, ABS(C141-R141)&lt;=0.0001, ABS(D141-T141)&lt;=0.0001, ABS(E141-V141)&lt;=0.0001,ABS(F141-X141)&lt;=0.0001,ABS(G141-Q141)&lt;=0.0001,ABS(H141-S141)&lt;=0.0001,ABS(I141-U141)&lt;=0.0001,ABS(J141-W141)&lt;=0.0001,ABS(K141-Y141)&lt;=0.0001)</f>
        <v>1</v>
      </c>
      <c r="O141" t="s">
        <v>149</v>
      </c>
      <c r="P141">
        <v>13.39576744980195</v>
      </c>
      <c r="Q141">
        <v>8.3966364733499841</v>
      </c>
      <c r="R141">
        <v>13.39576744980195</v>
      </c>
      <c r="S141">
        <v>8.3966364733499841</v>
      </c>
      <c r="T141">
        <v>15.24494707715516</v>
      </c>
      <c r="U141">
        <v>9.5061442497619097</v>
      </c>
      <c r="V141">
        <v>2.7</v>
      </c>
      <c r="W141">
        <v>2.25</v>
      </c>
      <c r="X141">
        <v>2.7</v>
      </c>
      <c r="Y141">
        <v>2.25</v>
      </c>
    </row>
    <row r="142" spans="1:25" x14ac:dyDescent="0.35">
      <c r="A142" s="1" t="s">
        <v>150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 t="b">
        <f>AND(ABS(B142-P142)&lt;=0.0001, ABS(C142-R142)&lt;=0.0001, ABS(D142-T142)&lt;=0.0001, ABS(E142-V142)&lt;=0.0001,ABS(F142-X142)&lt;=0.0001,ABS(G142-Q142)&lt;=0.0001,ABS(H142-S142)&lt;=0.0001,ABS(I142-U142)&lt;=0.0001,ABS(J142-W142)&lt;=0.0001,ABS(K142-Y142)&lt;=0.0001)</f>
        <v>1</v>
      </c>
      <c r="O142" t="s">
        <v>150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35">
      <c r="A143" s="1" t="s">
        <v>151</v>
      </c>
      <c r="B143">
        <v>5.3970709851240022</v>
      </c>
      <c r="C143">
        <v>5.3970709851240022</v>
      </c>
      <c r="D143">
        <v>6.1367428360652863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M143" t="b">
        <f>AND(ABS(B143-P143)&lt;=0.0001, ABS(C143-R143)&lt;=0.0001, ABS(D143-T143)&lt;=0.0001, ABS(E143-V143)&lt;=0.0001,ABS(F143-X143)&lt;=0.0001,ABS(G143-Q143)&lt;=0.0001,ABS(H143-S143)&lt;=0.0001,ABS(I143-U143)&lt;=0.0001,ABS(J143-W143)&lt;=0.0001,ABS(K143-Y143)&lt;=0.0001)</f>
        <v>1</v>
      </c>
      <c r="O143" t="s">
        <v>151</v>
      </c>
      <c r="P143">
        <v>5.3970709851240022</v>
      </c>
      <c r="Q143">
        <v>0</v>
      </c>
      <c r="R143">
        <v>5.3970709851240022</v>
      </c>
      <c r="S143">
        <v>0</v>
      </c>
      <c r="T143">
        <v>6.1367428360652863</v>
      </c>
      <c r="U143">
        <v>0</v>
      </c>
      <c r="V143">
        <v>1</v>
      </c>
      <c r="W143">
        <v>0</v>
      </c>
      <c r="X143">
        <v>1</v>
      </c>
      <c r="Y143">
        <v>0</v>
      </c>
    </row>
    <row r="144" spans="1:25" x14ac:dyDescent="0.35">
      <c r="A144" s="1" t="s">
        <v>152</v>
      </c>
      <c r="B144">
        <v>7.7434239595746401</v>
      </c>
      <c r="C144">
        <v>7.7434239595746401</v>
      </c>
      <c r="D144">
        <v>8.2508717446586051</v>
      </c>
      <c r="E144">
        <v>0.91666666666666663</v>
      </c>
      <c r="F144">
        <v>1.166666666666667</v>
      </c>
      <c r="G144">
        <v>5.1540329364377078</v>
      </c>
      <c r="H144">
        <v>5.1540329364377078</v>
      </c>
      <c r="I144">
        <v>5.8937047873789918</v>
      </c>
      <c r="J144">
        <v>1.142857142857143</v>
      </c>
      <c r="K144">
        <v>1.142857142857143</v>
      </c>
      <c r="M144" t="b">
        <f>AND(ABS(B144-P144)&lt;=0.0001, ABS(C144-R144)&lt;=0.0001, ABS(D144-T144)&lt;=0.0001, ABS(E144-V144)&lt;=0.0001,ABS(F144-X144)&lt;=0.0001,ABS(G144-Q144)&lt;=0.0001,ABS(H144-S144)&lt;=0.0001,ABS(I144-U144)&lt;=0.0001,ABS(J144-W144)&lt;=0.0001,ABS(K144-Y144)&lt;=0.0001)</f>
        <v>1</v>
      </c>
      <c r="O144" t="s">
        <v>152</v>
      </c>
      <c r="P144">
        <v>7.7434239595746401</v>
      </c>
      <c r="Q144">
        <v>5.1540329364377078</v>
      </c>
      <c r="R144">
        <v>7.7434239595746401</v>
      </c>
      <c r="S144">
        <v>5.1540329364377078</v>
      </c>
      <c r="T144">
        <v>8.2508717446586051</v>
      </c>
      <c r="U144">
        <v>5.8937047873789918</v>
      </c>
      <c r="V144">
        <v>0.91666666666666663</v>
      </c>
      <c r="W144">
        <v>1.142857142857143</v>
      </c>
      <c r="X144">
        <v>1.166666666666667</v>
      </c>
      <c r="Y144">
        <v>1.142857142857143</v>
      </c>
    </row>
    <row r="145" spans="1:25" x14ac:dyDescent="0.35">
      <c r="A145" s="1" t="s">
        <v>153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2.5224442335063202</v>
      </c>
      <c r="H145">
        <v>2.5224442335063202</v>
      </c>
      <c r="I145">
        <v>2.8922801589769618</v>
      </c>
      <c r="J145">
        <v>0.33333333333333331</v>
      </c>
      <c r="K145">
        <v>0.33333333333333331</v>
      </c>
      <c r="M145" t="b">
        <f>AND(ABS(B145-P145)&lt;=0.0001, ABS(C145-R145)&lt;=0.0001, ABS(D145-T145)&lt;=0.0001, ABS(E145-V145)&lt;=0.0001,ABS(F145-X145)&lt;=0.0001,ABS(G145-Q145)&lt;=0.0001,ABS(H145-S145)&lt;=0.0001,ABS(I145-U145)&lt;=0.0001,ABS(J145-W145)&lt;=0.0001,ABS(K145-Y145)&lt;=0.0001)</f>
        <v>1</v>
      </c>
      <c r="O145" t="s">
        <v>153</v>
      </c>
      <c r="P145">
        <v>0</v>
      </c>
      <c r="Q145">
        <v>2.5224442335063202</v>
      </c>
      <c r="R145">
        <v>0</v>
      </c>
      <c r="S145">
        <v>2.5224442335063202</v>
      </c>
      <c r="T145">
        <v>0</v>
      </c>
      <c r="U145">
        <v>2.8922801589769618</v>
      </c>
      <c r="V145">
        <v>0</v>
      </c>
      <c r="W145">
        <v>0.33333333333333331</v>
      </c>
      <c r="X145">
        <v>0</v>
      </c>
      <c r="Y145">
        <v>0.33333333333333331</v>
      </c>
    </row>
    <row r="146" spans="1:25" x14ac:dyDescent="0.35">
      <c r="A146" s="1" t="s">
        <v>154</v>
      </c>
      <c r="B146">
        <v>8.3966364733499841</v>
      </c>
      <c r="C146">
        <v>8.3966364733499841</v>
      </c>
      <c r="D146">
        <v>9.5061442497619097</v>
      </c>
      <c r="E146">
        <v>2.25</v>
      </c>
      <c r="F146">
        <v>2.25</v>
      </c>
      <c r="G146">
        <v>2.6985354925620011</v>
      </c>
      <c r="H146">
        <v>2.6985354925620011</v>
      </c>
      <c r="I146">
        <v>3.0683714180326431</v>
      </c>
      <c r="J146">
        <v>0.5</v>
      </c>
      <c r="K146">
        <v>0.5</v>
      </c>
      <c r="M146" t="b">
        <f>AND(ABS(B146-P146)&lt;=0.0001, ABS(C146-R146)&lt;=0.0001, ABS(D146-T146)&lt;=0.0001, ABS(E146-V146)&lt;=0.0001,ABS(F146-X146)&lt;=0.0001,ABS(G146-Q146)&lt;=0.0001,ABS(H146-S146)&lt;=0.0001,ABS(I146-U146)&lt;=0.0001,ABS(J146-W146)&lt;=0.0001,ABS(K146-Y146)&lt;=0.0001)</f>
        <v>1</v>
      </c>
      <c r="O146" t="s">
        <v>154</v>
      </c>
      <c r="P146">
        <v>8.3966364733499841</v>
      </c>
      <c r="Q146">
        <v>2.6985354925620011</v>
      </c>
      <c r="R146">
        <v>8.3966364733499841</v>
      </c>
      <c r="S146">
        <v>2.6985354925620011</v>
      </c>
      <c r="T146">
        <v>9.5061442497619097</v>
      </c>
      <c r="U146">
        <v>3.0683714180326431</v>
      </c>
      <c r="V146">
        <v>2.25</v>
      </c>
      <c r="W146">
        <v>0.5</v>
      </c>
      <c r="X146">
        <v>2.25</v>
      </c>
      <c r="Y146">
        <v>0.5</v>
      </c>
    </row>
    <row r="147" spans="1:25" x14ac:dyDescent="0.35">
      <c r="A147" s="1" t="s">
        <v>155</v>
      </c>
      <c r="B147">
        <v>4.9199497304043396</v>
      </c>
      <c r="C147">
        <v>4.9199497304043396</v>
      </c>
      <c r="D147">
        <v>5.6596215813456237</v>
      </c>
      <c r="E147">
        <v>0.58333333333333326</v>
      </c>
      <c r="F147">
        <v>0.58333333333333326</v>
      </c>
      <c r="G147">
        <v>17.440655916814588</v>
      </c>
      <c r="H147">
        <v>17.440655916814588</v>
      </c>
      <c r="I147">
        <v>20.029507395109089</v>
      </c>
      <c r="J147">
        <v>2.316666666666666</v>
      </c>
      <c r="K147">
        <v>2.316666666666666</v>
      </c>
      <c r="M147" t="b">
        <f>AND(ABS(B147-P147)&lt;=0.0001, ABS(C147-R147)&lt;=0.0001, ABS(D147-T147)&lt;=0.0001, ABS(E147-V147)&lt;=0.0001,ABS(F147-X147)&lt;=0.0001,ABS(G147-Q147)&lt;=0.0001,ABS(H147-S147)&lt;=0.0001,ABS(I147-U147)&lt;=0.0001,ABS(J147-W147)&lt;=0.0001,ABS(K147-Y147)&lt;=0.0001)</f>
        <v>1</v>
      </c>
      <c r="O147" t="s">
        <v>155</v>
      </c>
      <c r="P147">
        <v>4.9199497304043396</v>
      </c>
      <c r="Q147">
        <v>17.440655916814588</v>
      </c>
      <c r="R147">
        <v>4.9199497304043396</v>
      </c>
      <c r="S147">
        <v>17.440655916814588</v>
      </c>
      <c r="T147">
        <v>5.6596215813456237</v>
      </c>
      <c r="U147">
        <v>20.029507395109089</v>
      </c>
      <c r="V147">
        <v>0.58333333333333326</v>
      </c>
      <c r="W147">
        <v>2.316666666666666</v>
      </c>
      <c r="X147">
        <v>0.58333333333333326</v>
      </c>
      <c r="Y147">
        <v>2.316666666666666</v>
      </c>
    </row>
    <row r="148" spans="1:25" x14ac:dyDescent="0.35">
      <c r="A148" s="1" t="s">
        <v>156</v>
      </c>
      <c r="B148">
        <v>2.5224442335063202</v>
      </c>
      <c r="C148">
        <v>2.5224442335063202</v>
      </c>
      <c r="D148">
        <v>2.8922801589769618</v>
      </c>
      <c r="E148">
        <v>0.33333333333333331</v>
      </c>
      <c r="F148">
        <v>0.33333333333333331</v>
      </c>
      <c r="G148">
        <v>0</v>
      </c>
      <c r="H148">
        <v>0</v>
      </c>
      <c r="I148">
        <v>0</v>
      </c>
      <c r="J148">
        <v>0</v>
      </c>
      <c r="K148">
        <v>0</v>
      </c>
      <c r="M148" t="b">
        <f>AND(ABS(B148-P148)&lt;=0.0001, ABS(C148-R148)&lt;=0.0001, ABS(D148-T148)&lt;=0.0001, ABS(E148-V148)&lt;=0.0001,ABS(F148-X148)&lt;=0.0001,ABS(G148-Q148)&lt;=0.0001,ABS(H148-S148)&lt;=0.0001,ABS(I148-U148)&lt;=0.0001,ABS(J148-W148)&lt;=0.0001,ABS(K148-Y148)&lt;=0.0001)</f>
        <v>1</v>
      </c>
      <c r="O148" t="s">
        <v>156</v>
      </c>
      <c r="P148">
        <v>2.5224442335063202</v>
      </c>
      <c r="Q148">
        <v>0</v>
      </c>
      <c r="R148">
        <v>2.5224442335063202</v>
      </c>
      <c r="S148">
        <v>0</v>
      </c>
      <c r="T148">
        <v>2.8922801589769618</v>
      </c>
      <c r="U148">
        <v>0</v>
      </c>
      <c r="V148">
        <v>0.33333333333333331</v>
      </c>
      <c r="W148">
        <v>0</v>
      </c>
      <c r="X148">
        <v>0.33333333333333331</v>
      </c>
      <c r="Y148">
        <v>0</v>
      </c>
    </row>
    <row r="149" spans="1:25" x14ac:dyDescent="0.35">
      <c r="A149" s="1" t="s">
        <v>157</v>
      </c>
      <c r="B149">
        <v>10.31702071552834</v>
      </c>
      <c r="C149">
        <v>10.31702071552834</v>
      </c>
      <c r="D149">
        <v>11.79636441741091</v>
      </c>
      <c r="E149">
        <v>1.833333333333333</v>
      </c>
      <c r="F149">
        <v>1.833333333333333</v>
      </c>
      <c r="G149">
        <v>2.3975054968980198</v>
      </c>
      <c r="H149">
        <v>2.3975054968980198</v>
      </c>
      <c r="I149">
        <v>2.7673414223686619</v>
      </c>
      <c r="J149">
        <v>0.25</v>
      </c>
      <c r="K149">
        <v>0.25</v>
      </c>
      <c r="M149" t="b">
        <f>AND(ABS(B149-P149)&lt;=0.0001, ABS(C149-R149)&lt;=0.0001, ABS(D149-T149)&lt;=0.0001, ABS(E149-V149)&lt;=0.0001,ABS(F149-X149)&lt;=0.0001,ABS(G149-Q149)&lt;=0.0001,ABS(H149-S149)&lt;=0.0001,ABS(I149-U149)&lt;=0.0001,ABS(J149-W149)&lt;=0.0001,ABS(K149-Y149)&lt;=0.0001)</f>
        <v>1</v>
      </c>
      <c r="O149" t="s">
        <v>157</v>
      </c>
      <c r="P149">
        <v>10.31702071552834</v>
      </c>
      <c r="Q149">
        <v>2.3975054968980198</v>
      </c>
      <c r="R149">
        <v>10.31702071552834</v>
      </c>
      <c r="S149">
        <v>2.3975054968980198</v>
      </c>
      <c r="T149">
        <v>11.79636441741091</v>
      </c>
      <c r="U149">
        <v>2.7673414223686619</v>
      </c>
      <c r="V149">
        <v>1.833333333333333</v>
      </c>
      <c r="W149">
        <v>0.25</v>
      </c>
      <c r="X149">
        <v>1.833333333333333</v>
      </c>
      <c r="Y149">
        <v>0.25</v>
      </c>
    </row>
    <row r="150" spans="1:25" x14ac:dyDescent="0.35">
      <c r="A150" s="1" t="s">
        <v>158</v>
      </c>
      <c r="B150">
        <v>5.0960409894600209</v>
      </c>
      <c r="C150">
        <v>5.0960409894600209</v>
      </c>
      <c r="D150">
        <v>5.835712840401305</v>
      </c>
      <c r="E150">
        <v>0.75</v>
      </c>
      <c r="F150">
        <v>0.75</v>
      </c>
      <c r="G150">
        <v>7.3754471742800458</v>
      </c>
      <c r="H150">
        <v>7.3754471742800458</v>
      </c>
      <c r="I150">
        <v>8.4849549506919715</v>
      </c>
      <c r="J150">
        <v>0.97619047619047605</v>
      </c>
      <c r="K150">
        <v>0.97619047619047605</v>
      </c>
      <c r="M150" t="b">
        <f>AND(ABS(B150-P150)&lt;=0.0001, ABS(C150-R150)&lt;=0.0001, ABS(D150-T150)&lt;=0.0001, ABS(E150-V150)&lt;=0.0001,ABS(F150-X150)&lt;=0.0001,ABS(G150-Q150)&lt;=0.0001,ABS(H150-S150)&lt;=0.0001,ABS(I150-U150)&lt;=0.0001,ABS(J150-W150)&lt;=0.0001,ABS(K150-Y150)&lt;=0.0001)</f>
        <v>1</v>
      </c>
      <c r="O150" t="s">
        <v>158</v>
      </c>
      <c r="P150">
        <v>5.0960409894600209</v>
      </c>
      <c r="Q150">
        <v>7.3754471742800458</v>
      </c>
      <c r="R150">
        <v>5.0960409894600209</v>
      </c>
      <c r="S150">
        <v>7.3754471742800458</v>
      </c>
      <c r="T150">
        <v>5.835712840401305</v>
      </c>
      <c r="U150">
        <v>8.4849549506919715</v>
      </c>
      <c r="V150">
        <v>0.75</v>
      </c>
      <c r="W150">
        <v>0.97619047619047605</v>
      </c>
      <c r="X150">
        <v>0.75</v>
      </c>
      <c r="Y150">
        <v>0.97619047619047605</v>
      </c>
    </row>
    <row r="151" spans="1:25" x14ac:dyDescent="0.35">
      <c r="A151" s="1" t="s">
        <v>159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 t="b">
        <f>AND(ABS(B151-P151)&lt;=0.0001, ABS(C151-R151)&lt;=0.0001, ABS(D151-T151)&lt;=0.0001, ABS(E151-V151)&lt;=0.0001,ABS(F151-X151)&lt;=0.0001,ABS(G151-Q151)&lt;=0.0001,ABS(H151-S151)&lt;=0.0001,ABS(I151-U151)&lt;=0.0001,ABS(J151-W151)&lt;=0.0001,ABS(K151-Y151)&lt;=0.0001)</f>
        <v>1</v>
      </c>
      <c r="O151" t="s">
        <v>159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35">
      <c r="A152" s="1" t="s">
        <v>160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4.8230397173962833</v>
      </c>
      <c r="H152">
        <v>4.8230397173962833</v>
      </c>
      <c r="I152">
        <v>5.5627115683375674</v>
      </c>
      <c r="J152">
        <v>0.53333333333333333</v>
      </c>
      <c r="K152">
        <v>0.53333333333333333</v>
      </c>
      <c r="M152" t="b">
        <f>AND(ABS(B152-P152)&lt;=0.0001, ABS(C152-R152)&lt;=0.0001, ABS(D152-T152)&lt;=0.0001, ABS(E152-V152)&lt;=0.0001,ABS(F152-X152)&lt;=0.0001,ABS(G152-Q152)&lt;=0.0001,ABS(H152-S152)&lt;=0.0001,ABS(I152-U152)&lt;=0.0001,ABS(J152-W152)&lt;=0.0001,ABS(K152-Y152)&lt;=0.0001)</f>
        <v>1</v>
      </c>
      <c r="O152" t="s">
        <v>160</v>
      </c>
      <c r="P152">
        <v>0</v>
      </c>
      <c r="Q152">
        <v>4.8230397173962833</v>
      </c>
      <c r="R152">
        <v>0</v>
      </c>
      <c r="S152">
        <v>4.8230397173962833</v>
      </c>
      <c r="T152">
        <v>0</v>
      </c>
      <c r="U152">
        <v>5.5627115683375674</v>
      </c>
      <c r="V152">
        <v>0</v>
      </c>
      <c r="W152">
        <v>0.53333333333333333</v>
      </c>
      <c r="X152">
        <v>0</v>
      </c>
      <c r="Y152">
        <v>0.53333333333333333</v>
      </c>
    </row>
    <row r="153" spans="1:25" x14ac:dyDescent="0.35">
      <c r="A153" s="1" t="s">
        <v>161</v>
      </c>
      <c r="B153">
        <v>25.160422287111359</v>
      </c>
      <c r="C153">
        <v>4.455062932101689</v>
      </c>
      <c r="D153">
        <v>29.22861746728843</v>
      </c>
      <c r="E153">
        <v>7.2857142857142856</v>
      </c>
      <c r="F153">
        <v>0.34285714285714292</v>
      </c>
      <c r="G153">
        <v>4.7950109937960397</v>
      </c>
      <c r="H153">
        <v>4.7950109937960397</v>
      </c>
      <c r="I153">
        <v>5.5346828447373237</v>
      </c>
      <c r="J153">
        <v>0.5</v>
      </c>
      <c r="K153">
        <v>0.5</v>
      </c>
      <c r="M153" t="b">
        <f>AND(ABS(B153-P153)&lt;=0.0001, ABS(C153-R153)&lt;=0.0001, ABS(D153-T153)&lt;=0.0001, ABS(E153-V153)&lt;=0.0001,ABS(F153-X153)&lt;=0.0001,ABS(G153-Q153)&lt;=0.0001,ABS(H153-S153)&lt;=0.0001,ABS(I153-U153)&lt;=0.0001,ABS(J153-W153)&lt;=0.0001,ABS(K153-Y153)&lt;=0.0001)</f>
        <v>1</v>
      </c>
      <c r="O153" t="s">
        <v>161</v>
      </c>
      <c r="P153">
        <v>25.160422287111359</v>
      </c>
      <c r="Q153">
        <v>4.7950109937960397</v>
      </c>
      <c r="R153">
        <v>4.455062932101689</v>
      </c>
      <c r="S153">
        <v>4.7950109937960397</v>
      </c>
      <c r="T153">
        <v>29.22861746728843</v>
      </c>
      <c r="U153">
        <v>5.5346828447373237</v>
      </c>
      <c r="V153">
        <v>7.2857142857142874</v>
      </c>
      <c r="W153">
        <v>0.5</v>
      </c>
      <c r="X153">
        <v>0.34285714285714292</v>
      </c>
      <c r="Y153">
        <v>0.5</v>
      </c>
    </row>
    <row r="154" spans="1:25" x14ac:dyDescent="0.35">
      <c r="A154" s="1" t="s">
        <v>162</v>
      </c>
      <c r="B154">
        <v>4.9199497304043396</v>
      </c>
      <c r="C154">
        <v>4.9199497304043396</v>
      </c>
      <c r="D154">
        <v>5.6596215813456237</v>
      </c>
      <c r="E154">
        <v>0.58333333333333326</v>
      </c>
      <c r="F154">
        <v>0.58333333333333326</v>
      </c>
      <c r="G154">
        <v>2.6985354925620011</v>
      </c>
      <c r="H154">
        <v>2.6985354925620011</v>
      </c>
      <c r="I154">
        <v>3.0683714180326431</v>
      </c>
      <c r="J154">
        <v>0.5</v>
      </c>
      <c r="K154">
        <v>0.5</v>
      </c>
      <c r="M154" t="b">
        <f>AND(ABS(B154-P154)&lt;=0.0001, ABS(C154-R154)&lt;=0.0001, ABS(D154-T154)&lt;=0.0001, ABS(E154-V154)&lt;=0.0001,ABS(F154-X154)&lt;=0.0001,ABS(G154-Q154)&lt;=0.0001,ABS(H154-S154)&lt;=0.0001,ABS(I154-U154)&lt;=0.0001,ABS(J154-W154)&lt;=0.0001,ABS(K154-Y154)&lt;=0.0001)</f>
        <v>1</v>
      </c>
      <c r="O154" t="s">
        <v>162</v>
      </c>
      <c r="P154">
        <v>4.9199497304043396</v>
      </c>
      <c r="Q154">
        <v>2.6985354925620011</v>
      </c>
      <c r="R154">
        <v>4.9199497304043396</v>
      </c>
      <c r="S154">
        <v>2.6985354925620011</v>
      </c>
      <c r="T154">
        <v>5.6596215813456237</v>
      </c>
      <c r="U154">
        <v>3.0683714180326431</v>
      </c>
      <c r="V154">
        <v>0.58333333333333326</v>
      </c>
      <c r="W154">
        <v>0.5</v>
      </c>
      <c r="X154">
        <v>0.58333333333333326</v>
      </c>
      <c r="Y154">
        <v>0.5</v>
      </c>
    </row>
    <row r="155" spans="1:25" x14ac:dyDescent="0.35">
      <c r="A155" s="1" t="s">
        <v>163</v>
      </c>
      <c r="B155">
        <v>7.5673327005189588</v>
      </c>
      <c r="C155">
        <v>7.5673327005189588</v>
      </c>
      <c r="D155">
        <v>8.6768404769308844</v>
      </c>
      <c r="E155">
        <v>1</v>
      </c>
      <c r="F155">
        <v>1</v>
      </c>
      <c r="G155">
        <v>10.31702071552834</v>
      </c>
      <c r="H155">
        <v>10.31702071552834</v>
      </c>
      <c r="I155">
        <v>11.79636441741091</v>
      </c>
      <c r="J155">
        <v>1.833333333333333</v>
      </c>
      <c r="K155">
        <v>1.833333333333333</v>
      </c>
      <c r="M155" t="b">
        <f>AND(ABS(B155-P155)&lt;=0.0001, ABS(C155-R155)&lt;=0.0001, ABS(D155-T155)&lt;=0.0001, ABS(E155-V155)&lt;=0.0001,ABS(F155-X155)&lt;=0.0001,ABS(G155-Q155)&lt;=0.0001,ABS(H155-S155)&lt;=0.0001,ABS(I155-U155)&lt;=0.0001,ABS(J155-W155)&lt;=0.0001,ABS(K155-Y155)&lt;=0.0001)</f>
        <v>1</v>
      </c>
      <c r="O155" t="s">
        <v>163</v>
      </c>
      <c r="P155">
        <v>7.5673327005189588</v>
      </c>
      <c r="Q155">
        <v>10.31702071552834</v>
      </c>
      <c r="R155">
        <v>7.5673327005189588</v>
      </c>
      <c r="S155">
        <v>10.31702071552834</v>
      </c>
      <c r="T155">
        <v>8.6768404769308844</v>
      </c>
      <c r="U155">
        <v>11.79636441741091</v>
      </c>
      <c r="V155">
        <v>1</v>
      </c>
      <c r="W155">
        <v>1.833333333333333</v>
      </c>
      <c r="X155">
        <v>1</v>
      </c>
      <c r="Y155">
        <v>1.833333333333333</v>
      </c>
    </row>
    <row r="156" spans="1:25" x14ac:dyDescent="0.35">
      <c r="A156" s="1" t="s">
        <v>164</v>
      </c>
      <c r="B156">
        <v>2.221414237842338</v>
      </c>
      <c r="C156">
        <v>2.221414237842338</v>
      </c>
      <c r="D156">
        <v>2.591250163312981</v>
      </c>
      <c r="E156">
        <v>0.16666666666666671</v>
      </c>
      <c r="F156">
        <v>0.16666666666666671</v>
      </c>
      <c r="G156">
        <v>7.6184852229663402</v>
      </c>
      <c r="H156">
        <v>7.6184852229663402</v>
      </c>
      <c r="I156">
        <v>8.7279929993782659</v>
      </c>
      <c r="J156">
        <v>1.083333333333333</v>
      </c>
      <c r="K156">
        <v>1.083333333333333</v>
      </c>
      <c r="M156" t="b">
        <f>AND(ABS(B156-P156)&lt;=0.0001, ABS(C156-R156)&lt;=0.0001, ABS(D156-T156)&lt;=0.0001, ABS(E156-V156)&lt;=0.0001,ABS(F156-X156)&lt;=0.0001,ABS(G156-Q156)&lt;=0.0001,ABS(H156-S156)&lt;=0.0001,ABS(I156-U156)&lt;=0.0001,ABS(J156-W156)&lt;=0.0001,ABS(K156-Y156)&lt;=0.0001)</f>
        <v>1</v>
      </c>
      <c r="O156" t="s">
        <v>164</v>
      </c>
      <c r="P156">
        <v>2.2214142378423389</v>
      </c>
      <c r="Q156">
        <v>7.6184852229663402</v>
      </c>
      <c r="R156">
        <v>2.2214142378423389</v>
      </c>
      <c r="S156">
        <v>7.6184852229663402</v>
      </c>
      <c r="T156">
        <v>2.591250163312981</v>
      </c>
      <c r="U156">
        <v>8.7279929993782659</v>
      </c>
      <c r="V156">
        <v>0.16666666666666671</v>
      </c>
      <c r="W156">
        <v>1.083333333333333</v>
      </c>
      <c r="X156">
        <v>0.16666666666666671</v>
      </c>
      <c r="Y156">
        <v>1.083333333333333</v>
      </c>
    </row>
    <row r="157" spans="1:25" x14ac:dyDescent="0.35">
      <c r="A157" s="1" t="s">
        <v>165</v>
      </c>
      <c r="B157">
        <v>4.9199497304043396</v>
      </c>
      <c r="C157">
        <v>4.9199497304043396</v>
      </c>
      <c r="D157">
        <v>5.6596215813456237</v>
      </c>
      <c r="E157">
        <v>0.58333333333333326</v>
      </c>
      <c r="F157">
        <v>0.58333333333333326</v>
      </c>
      <c r="G157">
        <v>8.1535984246636897</v>
      </c>
      <c r="H157">
        <v>8.1535984246636897</v>
      </c>
      <c r="I157">
        <v>9.2631062010756153</v>
      </c>
      <c r="J157">
        <v>2.1428571428571428</v>
      </c>
      <c r="K157">
        <v>2.1428571428571428</v>
      </c>
      <c r="M157" t="b">
        <f>AND(ABS(B157-P157)&lt;=0.0001, ABS(C157-R157)&lt;=0.0001, ABS(D157-T157)&lt;=0.0001, ABS(E157-V157)&lt;=0.0001,ABS(F157-X157)&lt;=0.0001,ABS(G157-Q157)&lt;=0.0001,ABS(H157-S157)&lt;=0.0001,ABS(I157-U157)&lt;=0.0001,ABS(J157-W157)&lt;=0.0001,ABS(K157-Y157)&lt;=0.0001)</f>
        <v>1</v>
      </c>
      <c r="O157" t="s">
        <v>165</v>
      </c>
      <c r="P157">
        <v>4.9199497304043396</v>
      </c>
      <c r="Q157">
        <v>8.1535984246636897</v>
      </c>
      <c r="R157">
        <v>4.9199497304043396</v>
      </c>
      <c r="S157">
        <v>8.1535984246636897</v>
      </c>
      <c r="T157">
        <v>5.6596215813456237</v>
      </c>
      <c r="U157">
        <v>9.2631062010756153</v>
      </c>
      <c r="V157">
        <v>0.58333333333333326</v>
      </c>
      <c r="W157">
        <v>2.1428571428571428</v>
      </c>
      <c r="X157">
        <v>0.58333333333333326</v>
      </c>
      <c r="Y157">
        <v>2.1428571428571428</v>
      </c>
    </row>
    <row r="158" spans="1:25" x14ac:dyDescent="0.35">
      <c r="A158" s="1" t="s">
        <v>166</v>
      </c>
      <c r="B158">
        <v>7.9195152186303206</v>
      </c>
      <c r="C158">
        <v>7.9195152186303206</v>
      </c>
      <c r="D158">
        <v>9.0290229950422471</v>
      </c>
      <c r="E158">
        <v>1.333333333333333</v>
      </c>
      <c r="F158">
        <v>1.333333333333333</v>
      </c>
      <c r="G158">
        <v>2.6985354925620011</v>
      </c>
      <c r="H158">
        <v>2.6985354925620011</v>
      </c>
      <c r="I158">
        <v>3.0683714180326431</v>
      </c>
      <c r="J158">
        <v>0.5</v>
      </c>
      <c r="K158">
        <v>0.5</v>
      </c>
      <c r="M158" t="b">
        <f>AND(ABS(B158-P158)&lt;=0.0001, ABS(C158-R158)&lt;=0.0001, ABS(D158-T158)&lt;=0.0001, ABS(E158-V158)&lt;=0.0001,ABS(F158-X158)&lt;=0.0001,ABS(G158-Q158)&lt;=0.0001,ABS(H158-S158)&lt;=0.0001,ABS(I158-U158)&lt;=0.0001,ABS(J158-W158)&lt;=0.0001,ABS(K158-Y158)&lt;=0.0001)</f>
        <v>1</v>
      </c>
      <c r="O158" t="s">
        <v>166</v>
      </c>
      <c r="P158">
        <v>7.9195152186303224</v>
      </c>
      <c r="Q158">
        <v>2.6985354925620011</v>
      </c>
      <c r="R158">
        <v>7.9195152186303224</v>
      </c>
      <c r="S158">
        <v>2.6985354925620011</v>
      </c>
      <c r="T158">
        <v>9.0290229950422471</v>
      </c>
      <c r="U158">
        <v>3.0683714180326431</v>
      </c>
      <c r="V158">
        <v>1.333333333333333</v>
      </c>
      <c r="W158">
        <v>0.5</v>
      </c>
      <c r="X158">
        <v>1.333333333333333</v>
      </c>
      <c r="Y158">
        <v>0.5</v>
      </c>
    </row>
    <row r="159" spans="1:25" x14ac:dyDescent="0.35">
      <c r="A159" s="1" t="s">
        <v>167</v>
      </c>
      <c r="B159">
        <v>8.2205452142943027</v>
      </c>
      <c r="C159">
        <v>8.2205452142943027</v>
      </c>
      <c r="D159">
        <v>9.3300529907062284</v>
      </c>
      <c r="E159">
        <v>1.833333333333333</v>
      </c>
      <c r="F159">
        <v>1.833333333333333</v>
      </c>
      <c r="G159">
        <v>2.3975054968980198</v>
      </c>
      <c r="H159">
        <v>2.3975054968980198</v>
      </c>
      <c r="I159">
        <v>2.7673414223686619</v>
      </c>
      <c r="J159">
        <v>0.25</v>
      </c>
      <c r="K159">
        <v>0.25</v>
      </c>
      <c r="M159" t="b">
        <f>AND(ABS(B159-P159)&lt;=0.0001, ABS(C159-R159)&lt;=0.0001, ABS(D159-T159)&lt;=0.0001, ABS(E159-V159)&lt;=0.0001,ABS(F159-X159)&lt;=0.0001,ABS(G159-Q159)&lt;=0.0001,ABS(H159-S159)&lt;=0.0001,ABS(I159-U159)&lt;=0.0001,ABS(J159-W159)&lt;=0.0001,ABS(K159-Y159)&lt;=0.0001)</f>
        <v>1</v>
      </c>
      <c r="O159" t="s">
        <v>167</v>
      </c>
      <c r="P159">
        <v>8.2205452142943027</v>
      </c>
      <c r="Q159">
        <v>2.3975054968980198</v>
      </c>
      <c r="R159">
        <v>8.2205452142943027</v>
      </c>
      <c r="S159">
        <v>2.3975054968980198</v>
      </c>
      <c r="T159">
        <v>9.3300529907062284</v>
      </c>
      <c r="U159">
        <v>2.7673414223686619</v>
      </c>
      <c r="V159">
        <v>1.833333333333333</v>
      </c>
      <c r="W159">
        <v>0.25</v>
      </c>
      <c r="X159">
        <v>1.833333333333333</v>
      </c>
      <c r="Y159">
        <v>0.25</v>
      </c>
    </row>
    <row r="160" spans="1:25" x14ac:dyDescent="0.35">
      <c r="A160" s="1" t="s">
        <v>168</v>
      </c>
      <c r="B160">
        <v>9.9490439302337474</v>
      </c>
      <c r="C160">
        <v>9.9490439302337474</v>
      </c>
      <c r="D160">
        <v>11.428387632116319</v>
      </c>
      <c r="E160">
        <v>1.392857142857143</v>
      </c>
      <c r="F160">
        <v>1.392857142857143</v>
      </c>
      <c r="G160">
        <v>5.3970709851240022</v>
      </c>
      <c r="H160">
        <v>5.3970709851240022</v>
      </c>
      <c r="I160">
        <v>6.1367428360652863</v>
      </c>
      <c r="J160">
        <v>1</v>
      </c>
      <c r="K160">
        <v>1</v>
      </c>
      <c r="M160" t="b">
        <f>AND(ABS(B160-P160)&lt;=0.0001, ABS(C160-R160)&lt;=0.0001, ABS(D160-T160)&lt;=0.0001, ABS(E160-V160)&lt;=0.0001,ABS(F160-X160)&lt;=0.0001,ABS(G160-Q160)&lt;=0.0001,ABS(H160-S160)&lt;=0.0001,ABS(I160-U160)&lt;=0.0001,ABS(J160-W160)&lt;=0.0001,ABS(K160-Y160)&lt;=0.0001)</f>
        <v>1</v>
      </c>
      <c r="O160" t="s">
        <v>168</v>
      </c>
      <c r="P160">
        <v>9.9490439302337474</v>
      </c>
      <c r="Q160">
        <v>5.3970709851240022</v>
      </c>
      <c r="R160">
        <v>9.9490439302337474</v>
      </c>
      <c r="S160">
        <v>5.3970709851240022</v>
      </c>
      <c r="T160">
        <v>11.428387632116319</v>
      </c>
      <c r="U160">
        <v>6.1367428360652863</v>
      </c>
      <c r="V160">
        <v>1.392857142857143</v>
      </c>
      <c r="W160">
        <v>1</v>
      </c>
      <c r="X160">
        <v>1.392857142857143</v>
      </c>
      <c r="Y160">
        <v>1</v>
      </c>
    </row>
    <row r="161" spans="1:25" x14ac:dyDescent="0.35">
      <c r="A161" s="1" t="s">
        <v>169</v>
      </c>
      <c r="B161">
        <v>13.01555620809034</v>
      </c>
      <c r="C161">
        <v>13.01555620809034</v>
      </c>
      <c r="D161">
        <v>14.86473583544355</v>
      </c>
      <c r="E161">
        <v>2.083333333333333</v>
      </c>
      <c r="F161">
        <v>2.083333333333333</v>
      </c>
      <c r="G161">
        <v>0</v>
      </c>
      <c r="H161">
        <v>0</v>
      </c>
      <c r="I161">
        <v>0</v>
      </c>
      <c r="J161">
        <v>0</v>
      </c>
      <c r="K161">
        <v>0</v>
      </c>
      <c r="M161" t="b">
        <f>AND(ABS(B161-P161)&lt;=0.0001, ABS(C161-R161)&lt;=0.0001, ABS(D161-T161)&lt;=0.0001, ABS(E161-V161)&lt;=0.0001,ABS(F161-X161)&lt;=0.0001,ABS(G161-Q161)&lt;=0.0001,ABS(H161-S161)&lt;=0.0001,ABS(I161-U161)&lt;=0.0001,ABS(J161-W161)&lt;=0.0001,ABS(K161-Y161)&lt;=0.0001)</f>
        <v>1</v>
      </c>
      <c r="O161" t="s">
        <v>169</v>
      </c>
      <c r="P161">
        <v>13.01555620809034</v>
      </c>
      <c r="Q161">
        <v>0</v>
      </c>
      <c r="R161">
        <v>13.01555620809034</v>
      </c>
      <c r="S161">
        <v>0</v>
      </c>
      <c r="T161">
        <v>14.86473583544355</v>
      </c>
      <c r="U161">
        <v>0</v>
      </c>
      <c r="V161">
        <v>2.083333333333333</v>
      </c>
      <c r="W161">
        <v>0</v>
      </c>
      <c r="X161">
        <v>2.083333333333333</v>
      </c>
      <c r="Y161">
        <v>0</v>
      </c>
    </row>
    <row r="162" spans="1:25" x14ac:dyDescent="0.35">
      <c r="A162" s="1" t="s">
        <v>170</v>
      </c>
      <c r="B162">
        <v>2.3975054968980198</v>
      </c>
      <c r="C162">
        <v>2.3975054968980198</v>
      </c>
      <c r="D162">
        <v>2.7673414223686619</v>
      </c>
      <c r="E162">
        <v>0.25</v>
      </c>
      <c r="F162">
        <v>0.25</v>
      </c>
      <c r="G162">
        <v>2.6985354925620011</v>
      </c>
      <c r="H162">
        <v>2.6985354925620011</v>
      </c>
      <c r="I162">
        <v>3.0683714180326431</v>
      </c>
      <c r="J162">
        <v>0.5</v>
      </c>
      <c r="K162">
        <v>0.5</v>
      </c>
      <c r="M162" t="b">
        <f>AND(ABS(B162-P162)&lt;=0.0001, ABS(C162-R162)&lt;=0.0001, ABS(D162-T162)&lt;=0.0001, ABS(E162-V162)&lt;=0.0001,ABS(F162-X162)&lt;=0.0001,ABS(G162-Q162)&lt;=0.0001,ABS(H162-S162)&lt;=0.0001,ABS(I162-U162)&lt;=0.0001,ABS(J162-W162)&lt;=0.0001,ABS(K162-Y162)&lt;=0.0001)</f>
        <v>1</v>
      </c>
      <c r="O162" t="s">
        <v>170</v>
      </c>
      <c r="P162">
        <v>2.3975054968980198</v>
      </c>
      <c r="Q162">
        <v>2.6985354925620011</v>
      </c>
      <c r="R162">
        <v>2.3975054968980198</v>
      </c>
      <c r="S162">
        <v>2.6985354925620011</v>
      </c>
      <c r="T162">
        <v>2.7673414223686619</v>
      </c>
      <c r="U162">
        <v>3.0683714180326431</v>
      </c>
      <c r="V162">
        <v>0.25</v>
      </c>
      <c r="W162">
        <v>0.5</v>
      </c>
      <c r="X162">
        <v>0.25</v>
      </c>
      <c r="Y162">
        <v>0.5</v>
      </c>
    </row>
    <row r="163" spans="1:25" x14ac:dyDescent="0.35">
      <c r="A163" s="1" t="s">
        <v>171</v>
      </c>
      <c r="B163">
        <v>5.3970709851240022</v>
      </c>
      <c r="C163">
        <v>5.3970709851240022</v>
      </c>
      <c r="D163">
        <v>6.1367428360652863</v>
      </c>
      <c r="E163">
        <v>1</v>
      </c>
      <c r="F163">
        <v>1</v>
      </c>
      <c r="G163">
        <v>5.3970709851240022</v>
      </c>
      <c r="H163">
        <v>5.3970709851240022</v>
      </c>
      <c r="I163">
        <v>5.3963801465710421</v>
      </c>
      <c r="J163">
        <v>0.59090909090909094</v>
      </c>
      <c r="K163">
        <v>1</v>
      </c>
      <c r="M163" t="b">
        <f>AND(ABS(B163-P163)&lt;=0.0001, ABS(C163-R163)&lt;=0.0001, ABS(D163-T163)&lt;=0.0001, ABS(E163-V163)&lt;=0.0001,ABS(F163-X163)&lt;=0.0001,ABS(G163-Q163)&lt;=0.0001,ABS(H163-S163)&lt;=0.0001,ABS(I163-U163)&lt;=0.0001,ABS(J163-W163)&lt;=0.0001,ABS(K163-Y163)&lt;=0.0001)</f>
        <v>1</v>
      </c>
      <c r="O163" t="s">
        <v>171</v>
      </c>
      <c r="P163">
        <v>5.3970709851240022</v>
      </c>
      <c r="Q163">
        <v>5.3970709851240022</v>
      </c>
      <c r="R163">
        <v>5.3970709851240022</v>
      </c>
      <c r="S163">
        <v>5.3970709851240022</v>
      </c>
      <c r="T163">
        <v>6.1367428360652863</v>
      </c>
      <c r="U163">
        <v>5.3963801465710421</v>
      </c>
      <c r="V163">
        <v>1</v>
      </c>
      <c r="W163">
        <v>0.59090909090909094</v>
      </c>
      <c r="X163">
        <v>1</v>
      </c>
      <c r="Y163">
        <v>1</v>
      </c>
    </row>
    <row r="164" spans="1:25" x14ac:dyDescent="0.35">
      <c r="A164" s="1" t="s">
        <v>172</v>
      </c>
      <c r="B164">
        <v>2.6985354925620011</v>
      </c>
      <c r="C164">
        <v>2.6985354925620011</v>
      </c>
      <c r="D164">
        <v>3.0683714180326431</v>
      </c>
      <c r="E164">
        <v>0.5</v>
      </c>
      <c r="F164">
        <v>0.5</v>
      </c>
      <c r="G164">
        <v>9.6972319572399481</v>
      </c>
      <c r="H164">
        <v>9.6972319572399481</v>
      </c>
      <c r="I164">
        <v>11.17657565912252</v>
      </c>
      <c r="J164">
        <v>1.1499999999999999</v>
      </c>
      <c r="K164">
        <v>1.1499999999999999</v>
      </c>
      <c r="M164" t="b">
        <f>AND(ABS(B164-P164)&lt;=0.0001, ABS(C164-R164)&lt;=0.0001, ABS(D164-T164)&lt;=0.0001, ABS(E164-V164)&lt;=0.0001,ABS(F164-X164)&lt;=0.0001,ABS(G164-Q164)&lt;=0.0001,ABS(H164-S164)&lt;=0.0001,ABS(I164-U164)&lt;=0.0001,ABS(J164-W164)&lt;=0.0001,ABS(K164-Y164)&lt;=0.0001)</f>
        <v>1</v>
      </c>
      <c r="O164" t="s">
        <v>172</v>
      </c>
      <c r="P164">
        <v>2.6985354925620011</v>
      </c>
      <c r="Q164">
        <v>9.6972319572399481</v>
      </c>
      <c r="R164">
        <v>2.6985354925620011</v>
      </c>
      <c r="S164">
        <v>9.6972319572399481</v>
      </c>
      <c r="T164">
        <v>3.0683714180326431</v>
      </c>
      <c r="U164">
        <v>11.17657565912252</v>
      </c>
      <c r="V164">
        <v>0.5</v>
      </c>
      <c r="W164">
        <v>1.1499999999999999</v>
      </c>
      <c r="X164">
        <v>0.5</v>
      </c>
      <c r="Y164">
        <v>1.1499999999999999</v>
      </c>
    </row>
    <row r="165" spans="1:25" x14ac:dyDescent="0.35">
      <c r="A165" s="1" t="s">
        <v>173</v>
      </c>
      <c r="B165">
        <v>7.6184852229663402</v>
      </c>
      <c r="C165">
        <v>7.6184852229663402</v>
      </c>
      <c r="D165">
        <v>8.7279929993782659</v>
      </c>
      <c r="E165">
        <v>1.083333333333333</v>
      </c>
      <c r="F165">
        <v>1.083333333333333</v>
      </c>
      <c r="G165">
        <v>2.6985354925620011</v>
      </c>
      <c r="H165">
        <v>2.6985354925620011</v>
      </c>
      <c r="I165">
        <v>3.0683714180326431</v>
      </c>
      <c r="J165">
        <v>0.5</v>
      </c>
      <c r="K165">
        <v>0.5</v>
      </c>
      <c r="M165" t="b">
        <f>AND(ABS(B165-P165)&lt;=0.0001, ABS(C165-R165)&lt;=0.0001, ABS(D165-T165)&lt;=0.0001, ABS(E165-V165)&lt;=0.0001,ABS(F165-X165)&lt;=0.0001,ABS(G165-Q165)&lt;=0.0001,ABS(H165-S165)&lt;=0.0001,ABS(I165-U165)&lt;=0.0001,ABS(J165-W165)&lt;=0.0001,ABS(K165-Y165)&lt;=0.0001)</f>
        <v>1</v>
      </c>
      <c r="O165" t="s">
        <v>173</v>
      </c>
      <c r="P165">
        <v>7.6184852229663402</v>
      </c>
      <c r="Q165">
        <v>2.6985354925620011</v>
      </c>
      <c r="R165">
        <v>7.6184852229663402</v>
      </c>
      <c r="S165">
        <v>2.6985354925620011</v>
      </c>
      <c r="T165">
        <v>8.7279929993782659</v>
      </c>
      <c r="U165">
        <v>3.0683714180326431</v>
      </c>
      <c r="V165">
        <v>1.083333333333333</v>
      </c>
      <c r="W165">
        <v>0.5</v>
      </c>
      <c r="X165">
        <v>1.083333333333333</v>
      </c>
      <c r="Y165">
        <v>0.5</v>
      </c>
    </row>
    <row r="166" spans="1:25" x14ac:dyDescent="0.35">
      <c r="A166" s="1" t="s">
        <v>174</v>
      </c>
      <c r="B166">
        <v>5.0960409894600209</v>
      </c>
      <c r="C166">
        <v>5.0960409894600209</v>
      </c>
      <c r="D166">
        <v>5.835712840401305</v>
      </c>
      <c r="E166">
        <v>0.75</v>
      </c>
      <c r="F166">
        <v>0.75</v>
      </c>
      <c r="G166">
        <v>7.1413639682466776</v>
      </c>
      <c r="H166">
        <v>7.1413639682466776</v>
      </c>
      <c r="I166">
        <v>8.2508717446586033</v>
      </c>
      <c r="J166">
        <v>0.74999999999999989</v>
      </c>
      <c r="K166">
        <v>0.74999999999999989</v>
      </c>
      <c r="M166" t="b">
        <f>AND(ABS(B166-P166)&lt;=0.0001, ABS(C166-R166)&lt;=0.0001, ABS(D166-T166)&lt;=0.0001, ABS(E166-V166)&lt;=0.0001,ABS(F166-X166)&lt;=0.0001,ABS(G166-Q166)&lt;=0.0001,ABS(H166-S166)&lt;=0.0001,ABS(I166-U166)&lt;=0.0001,ABS(J166-W166)&lt;=0.0001,ABS(K166-Y166)&lt;=0.0001)</f>
        <v>1</v>
      </c>
      <c r="O166" t="s">
        <v>174</v>
      </c>
      <c r="P166">
        <v>5.0960409894600209</v>
      </c>
      <c r="Q166">
        <v>7.1413639682466776</v>
      </c>
      <c r="R166">
        <v>5.0960409894600209</v>
      </c>
      <c r="S166">
        <v>7.1413639682466776</v>
      </c>
      <c r="T166">
        <v>5.835712840401305</v>
      </c>
      <c r="U166">
        <v>8.2508717446586033</v>
      </c>
      <c r="V166">
        <v>0.75</v>
      </c>
      <c r="W166">
        <v>0.74999999999999989</v>
      </c>
      <c r="X166">
        <v>0.75</v>
      </c>
      <c r="Y166">
        <v>0.74999999999999989</v>
      </c>
    </row>
    <row r="167" spans="1:25" x14ac:dyDescent="0.35">
      <c r="A167" s="1" t="s">
        <v>175</v>
      </c>
      <c r="B167">
        <v>10.52114069818427</v>
      </c>
      <c r="C167">
        <v>10.52114069818427</v>
      </c>
      <c r="D167">
        <v>12.00048440006683</v>
      </c>
      <c r="E167">
        <v>2.0333333333333332</v>
      </c>
      <c r="F167">
        <v>2.0333333333333332</v>
      </c>
      <c r="G167">
        <v>5.2209797260683208</v>
      </c>
      <c r="H167">
        <v>5.2209797260683208</v>
      </c>
      <c r="I167">
        <v>5.9606515770096049</v>
      </c>
      <c r="J167">
        <v>0.83333333333333326</v>
      </c>
      <c r="K167">
        <v>0.83333333333333326</v>
      </c>
      <c r="M167" t="b">
        <f>AND(ABS(B167-P167)&lt;=0.0001, ABS(C167-R167)&lt;=0.0001, ABS(D167-T167)&lt;=0.0001, ABS(E167-V167)&lt;=0.0001,ABS(F167-X167)&lt;=0.0001,ABS(G167-Q167)&lt;=0.0001,ABS(H167-S167)&lt;=0.0001,ABS(I167-U167)&lt;=0.0001,ABS(J167-W167)&lt;=0.0001,ABS(K167-Y167)&lt;=0.0001)</f>
        <v>1</v>
      </c>
      <c r="O167" t="s">
        <v>175</v>
      </c>
      <c r="P167">
        <v>10.52114069818427</v>
      </c>
      <c r="Q167">
        <v>5.2209797260683208</v>
      </c>
      <c r="R167">
        <v>10.52114069818427</v>
      </c>
      <c r="S167">
        <v>5.2209797260683208</v>
      </c>
      <c r="T167">
        <v>12.00048440006684</v>
      </c>
      <c r="U167">
        <v>5.9606515770096049</v>
      </c>
      <c r="V167">
        <v>2.0333333333333332</v>
      </c>
      <c r="W167">
        <v>0.83333333333333326</v>
      </c>
      <c r="X167">
        <v>2.0333333333333332</v>
      </c>
      <c r="Y167">
        <v>0.83333333333333326</v>
      </c>
    </row>
    <row r="168" spans="1:25" x14ac:dyDescent="0.35">
      <c r="A168" s="1" t="s">
        <v>176</v>
      </c>
      <c r="B168">
        <v>2.5224442335063202</v>
      </c>
      <c r="C168">
        <v>2.5224442335063202</v>
      </c>
      <c r="D168">
        <v>2.8922801589769618</v>
      </c>
      <c r="E168">
        <v>0.33333333333333331</v>
      </c>
      <c r="F168">
        <v>0.33333333333333331</v>
      </c>
      <c r="G168">
        <v>0</v>
      </c>
      <c r="H168">
        <v>0</v>
      </c>
      <c r="I168">
        <v>0</v>
      </c>
      <c r="J168">
        <v>0</v>
      </c>
      <c r="K168">
        <v>0</v>
      </c>
      <c r="M168" t="b">
        <f>AND(ABS(B168-P168)&lt;=0.0001, ABS(C168-R168)&lt;=0.0001, ABS(D168-T168)&lt;=0.0001, ABS(E168-V168)&lt;=0.0001,ABS(F168-X168)&lt;=0.0001,ABS(G168-Q168)&lt;=0.0001,ABS(H168-S168)&lt;=0.0001,ABS(I168-U168)&lt;=0.0001,ABS(J168-W168)&lt;=0.0001,ABS(K168-Y168)&lt;=0.0001)</f>
        <v>1</v>
      </c>
      <c r="O168" t="s">
        <v>176</v>
      </c>
      <c r="P168">
        <v>2.5224442335063202</v>
      </c>
      <c r="Q168">
        <v>0</v>
      </c>
      <c r="R168">
        <v>2.5224442335063202</v>
      </c>
      <c r="S168">
        <v>0</v>
      </c>
      <c r="T168">
        <v>2.8922801589769618</v>
      </c>
      <c r="U168">
        <v>0</v>
      </c>
      <c r="V168">
        <v>0.33333333333333331</v>
      </c>
      <c r="W168">
        <v>0</v>
      </c>
      <c r="X168">
        <v>0.33333333333333331</v>
      </c>
      <c r="Y168">
        <v>0</v>
      </c>
    </row>
    <row r="169" spans="1:25" x14ac:dyDescent="0.35">
      <c r="A169" s="1" t="s">
        <v>177</v>
      </c>
      <c r="B169">
        <v>4.9199497304043396</v>
      </c>
      <c r="C169">
        <v>4.9199497304043396</v>
      </c>
      <c r="D169">
        <v>5.6596215813456237</v>
      </c>
      <c r="E169">
        <v>0.58333333333333326</v>
      </c>
      <c r="F169">
        <v>0.58333333333333326</v>
      </c>
      <c r="G169">
        <v>2.6985354925620011</v>
      </c>
      <c r="H169">
        <v>2.6985354925620011</v>
      </c>
      <c r="I169">
        <v>3.0683714180326431</v>
      </c>
      <c r="J169">
        <v>0.5</v>
      </c>
      <c r="K169">
        <v>0.5</v>
      </c>
      <c r="M169" t="b">
        <f>AND(ABS(B169-P169)&lt;=0.0001, ABS(C169-R169)&lt;=0.0001, ABS(D169-T169)&lt;=0.0001, ABS(E169-V169)&lt;=0.0001,ABS(F169-X169)&lt;=0.0001,ABS(G169-Q169)&lt;=0.0001,ABS(H169-S169)&lt;=0.0001,ABS(I169-U169)&lt;=0.0001,ABS(J169-W169)&lt;=0.0001,ABS(K169-Y169)&lt;=0.0001)</f>
        <v>1</v>
      </c>
      <c r="O169" t="s">
        <v>177</v>
      </c>
      <c r="P169">
        <v>4.9199497304043396</v>
      </c>
      <c r="Q169">
        <v>2.6985354925620011</v>
      </c>
      <c r="R169">
        <v>4.9199497304043396</v>
      </c>
      <c r="S169">
        <v>2.6985354925620011</v>
      </c>
      <c r="T169">
        <v>5.6596215813456237</v>
      </c>
      <c r="U169">
        <v>3.0683714180326431</v>
      </c>
      <c r="V169">
        <v>0.58333333333333326</v>
      </c>
      <c r="W169">
        <v>0.5</v>
      </c>
      <c r="X169">
        <v>0.58333333333333326</v>
      </c>
      <c r="Y169">
        <v>0.5</v>
      </c>
    </row>
    <row r="170" spans="1:25" x14ac:dyDescent="0.35">
      <c r="A170" s="1" t="s">
        <v>178</v>
      </c>
      <c r="B170">
        <v>13.14049494469864</v>
      </c>
      <c r="C170">
        <v>13.14049494469864</v>
      </c>
      <c r="D170">
        <v>14.98967457205185</v>
      </c>
      <c r="E170">
        <v>2.166666666666667</v>
      </c>
      <c r="F170">
        <v>2.166666666666667</v>
      </c>
      <c r="G170">
        <v>4.9199497304043396</v>
      </c>
      <c r="H170">
        <v>4.9199497304043396</v>
      </c>
      <c r="I170">
        <v>5.6596215813456237</v>
      </c>
      <c r="J170">
        <v>0.58333333333333326</v>
      </c>
      <c r="K170">
        <v>0.58333333333333326</v>
      </c>
      <c r="M170" t="b">
        <f>AND(ABS(B170-P170)&lt;=0.0001, ABS(C170-R170)&lt;=0.0001, ABS(D170-T170)&lt;=0.0001, ABS(E170-V170)&lt;=0.0001,ABS(F170-X170)&lt;=0.0001,ABS(G170-Q170)&lt;=0.0001,ABS(H170-S170)&lt;=0.0001,ABS(I170-U170)&lt;=0.0001,ABS(J170-W170)&lt;=0.0001,ABS(K170-Y170)&lt;=0.0001)</f>
        <v>1</v>
      </c>
      <c r="O170" t="s">
        <v>178</v>
      </c>
      <c r="P170">
        <v>13.14049494469864</v>
      </c>
      <c r="Q170">
        <v>4.9199497304043396</v>
      </c>
      <c r="R170">
        <v>13.14049494469864</v>
      </c>
      <c r="S170">
        <v>4.9199497304043396</v>
      </c>
      <c r="T170">
        <v>14.98967457205185</v>
      </c>
      <c r="U170">
        <v>5.6596215813456237</v>
      </c>
      <c r="V170">
        <v>2.166666666666667</v>
      </c>
      <c r="W170">
        <v>0.58333333333333326</v>
      </c>
      <c r="X170">
        <v>2.166666666666667</v>
      </c>
      <c r="Y170">
        <v>0.58333333333333326</v>
      </c>
    </row>
    <row r="171" spans="1:25" x14ac:dyDescent="0.35">
      <c r="A171" s="1" t="s">
        <v>179</v>
      </c>
      <c r="B171">
        <v>9.6003219442318919</v>
      </c>
      <c r="C171">
        <v>9.6003219442318919</v>
      </c>
      <c r="D171">
        <v>10.632507614772241</v>
      </c>
      <c r="E171">
        <v>0.97142857142857153</v>
      </c>
      <c r="F171">
        <v>1.1000000000000001</v>
      </c>
      <c r="G171">
        <v>2.5224442335063202</v>
      </c>
      <c r="H171">
        <v>2.5224442335063202</v>
      </c>
      <c r="I171">
        <v>2.8922801589769618</v>
      </c>
      <c r="J171">
        <v>0.33333333333333331</v>
      </c>
      <c r="K171">
        <v>0.33333333333333331</v>
      </c>
      <c r="M171" t="b">
        <f>AND(ABS(B171-P171)&lt;=0.0001, ABS(C171-R171)&lt;=0.0001, ABS(D171-T171)&lt;=0.0001, ABS(E171-V171)&lt;=0.0001,ABS(F171-X171)&lt;=0.0001,ABS(G171-Q171)&lt;=0.0001,ABS(H171-S171)&lt;=0.0001,ABS(I171-U171)&lt;=0.0001,ABS(J171-W171)&lt;=0.0001,ABS(K171-Y171)&lt;=0.0001)</f>
        <v>1</v>
      </c>
      <c r="O171" t="s">
        <v>179</v>
      </c>
      <c r="P171">
        <v>9.6003219442318919</v>
      </c>
      <c r="Q171">
        <v>2.5224442335063202</v>
      </c>
      <c r="R171">
        <v>9.6003219442318919</v>
      </c>
      <c r="S171">
        <v>2.5224442335063202</v>
      </c>
      <c r="T171">
        <v>10.632507614772241</v>
      </c>
      <c r="U171">
        <v>2.8922801589769618</v>
      </c>
      <c r="V171">
        <v>0.97142857142857153</v>
      </c>
      <c r="W171">
        <v>0.33333333333333331</v>
      </c>
      <c r="X171">
        <v>1.1000000000000001</v>
      </c>
      <c r="Y171">
        <v>0.33333333333333331</v>
      </c>
    </row>
    <row r="172" spans="1:25" x14ac:dyDescent="0.35">
      <c r="A172" s="1" t="s">
        <v>180</v>
      </c>
      <c r="B172">
        <v>7.9986964646779466</v>
      </c>
      <c r="C172">
        <v>7.9986964646779466</v>
      </c>
      <c r="D172">
        <v>9.1082042410898723</v>
      </c>
      <c r="E172">
        <v>1.7</v>
      </c>
      <c r="F172">
        <v>1.7</v>
      </c>
      <c r="G172">
        <v>4.9199497304043396</v>
      </c>
      <c r="H172">
        <v>4.9199497304043396</v>
      </c>
      <c r="I172">
        <v>5.6596215813456237</v>
      </c>
      <c r="J172">
        <v>0.58333333333333326</v>
      </c>
      <c r="K172">
        <v>0.58333333333333326</v>
      </c>
      <c r="M172" t="b">
        <f>AND(ABS(B172-P172)&lt;=0.0001, ABS(C172-R172)&lt;=0.0001, ABS(D172-T172)&lt;=0.0001, ABS(E172-V172)&lt;=0.0001,ABS(F172-X172)&lt;=0.0001,ABS(G172-Q172)&lt;=0.0001,ABS(H172-S172)&lt;=0.0001,ABS(I172-U172)&lt;=0.0001,ABS(J172-W172)&lt;=0.0001,ABS(K172-Y172)&lt;=0.0001)</f>
        <v>1</v>
      </c>
      <c r="O172" t="s">
        <v>180</v>
      </c>
      <c r="P172">
        <v>7.9986964646779466</v>
      </c>
      <c r="Q172">
        <v>4.9199497304043396</v>
      </c>
      <c r="R172">
        <v>7.9986964646779466</v>
      </c>
      <c r="S172">
        <v>4.9199497304043396</v>
      </c>
      <c r="T172">
        <v>9.1082042410898723</v>
      </c>
      <c r="U172">
        <v>5.6596215813456237</v>
      </c>
      <c r="V172">
        <v>1.7</v>
      </c>
      <c r="W172">
        <v>0.58333333333333326</v>
      </c>
      <c r="X172">
        <v>1.7</v>
      </c>
      <c r="Y172">
        <v>0.58333333333333326</v>
      </c>
    </row>
    <row r="173" spans="1:25" x14ac:dyDescent="0.35">
      <c r="A173" s="1" t="s">
        <v>181</v>
      </c>
      <c r="B173">
        <v>2.154467448211725</v>
      </c>
      <c r="C173">
        <v>2.154467448211725</v>
      </c>
      <c r="D173">
        <v>2.524303373682367</v>
      </c>
      <c r="E173">
        <v>0.14285714285714279</v>
      </c>
      <c r="F173">
        <v>0.14285714285714279</v>
      </c>
      <c r="G173">
        <v>5.0448884670126386</v>
      </c>
      <c r="H173">
        <v>5.0448884670126386</v>
      </c>
      <c r="I173">
        <v>5.7845603179539236</v>
      </c>
      <c r="J173">
        <v>0.66666666666666663</v>
      </c>
      <c r="K173">
        <v>0.66666666666666663</v>
      </c>
      <c r="M173" t="b">
        <f>AND(ABS(B173-P173)&lt;=0.0001, ABS(C173-R173)&lt;=0.0001, ABS(D173-T173)&lt;=0.0001, ABS(E173-V173)&lt;=0.0001,ABS(F173-X173)&lt;=0.0001,ABS(G173-Q173)&lt;=0.0001,ABS(H173-S173)&lt;=0.0001,ABS(I173-U173)&lt;=0.0001,ABS(J173-W173)&lt;=0.0001,ABS(K173-Y173)&lt;=0.0001)</f>
        <v>1</v>
      </c>
      <c r="O173" t="s">
        <v>181</v>
      </c>
      <c r="P173">
        <v>2.154467448211725</v>
      </c>
      <c r="Q173">
        <v>5.0448884670126404</v>
      </c>
      <c r="R173">
        <v>2.154467448211725</v>
      </c>
      <c r="S173">
        <v>5.0448884670126404</v>
      </c>
      <c r="T173">
        <v>2.5243033736823679</v>
      </c>
      <c r="U173">
        <v>5.7845603179539236</v>
      </c>
      <c r="V173">
        <v>0.1428571428571429</v>
      </c>
      <c r="W173">
        <v>0.66666666666666663</v>
      </c>
      <c r="X173">
        <v>0.1428571428571429</v>
      </c>
      <c r="Y173">
        <v>0.66666666666666663</v>
      </c>
    </row>
    <row r="174" spans="1:25" x14ac:dyDescent="0.35">
      <c r="A174" s="1" t="s">
        <v>182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2.6985354925620011</v>
      </c>
      <c r="H174">
        <v>2.6985354925620011</v>
      </c>
      <c r="I174">
        <v>3.0683714180326431</v>
      </c>
      <c r="J174">
        <v>0.5</v>
      </c>
      <c r="K174">
        <v>0.5</v>
      </c>
      <c r="M174" t="b">
        <f>AND(ABS(B174-P174)&lt;=0.0001, ABS(C174-R174)&lt;=0.0001, ABS(D174-T174)&lt;=0.0001, ABS(E174-V174)&lt;=0.0001,ABS(F174-X174)&lt;=0.0001,ABS(G174-Q174)&lt;=0.0001,ABS(H174-S174)&lt;=0.0001,ABS(I174-U174)&lt;=0.0001,ABS(J174-W174)&lt;=0.0001,ABS(K174-Y174)&lt;=0.0001)</f>
        <v>1</v>
      </c>
      <c r="O174" t="s">
        <v>182</v>
      </c>
      <c r="P174">
        <v>0</v>
      </c>
      <c r="Q174">
        <v>2.6985354925620011</v>
      </c>
      <c r="R174">
        <v>0</v>
      </c>
      <c r="S174">
        <v>2.6985354925620011</v>
      </c>
      <c r="T174">
        <v>0</v>
      </c>
      <c r="U174">
        <v>3.0683714180326431</v>
      </c>
      <c r="V174">
        <v>0</v>
      </c>
      <c r="W174">
        <v>0.5</v>
      </c>
      <c r="X174">
        <v>0</v>
      </c>
      <c r="Y174">
        <v>0.5</v>
      </c>
    </row>
    <row r="175" spans="1:25" x14ac:dyDescent="0.35">
      <c r="A175" s="1" t="s">
        <v>183</v>
      </c>
      <c r="B175">
        <v>7.2997264603419278</v>
      </c>
      <c r="C175">
        <v>7.2997264603419278</v>
      </c>
      <c r="D175">
        <v>8.4092342367538535</v>
      </c>
      <c r="E175">
        <v>0.9</v>
      </c>
      <c r="F175">
        <v>0.9</v>
      </c>
      <c r="G175">
        <v>5.6981009807879834</v>
      </c>
      <c r="H175">
        <v>5.6981009807879834</v>
      </c>
      <c r="I175">
        <v>6.4377728317292684</v>
      </c>
      <c r="J175">
        <v>1.5</v>
      </c>
      <c r="K175">
        <v>1.5</v>
      </c>
      <c r="M175" t="b">
        <f>AND(ABS(B175-P175)&lt;=0.0001, ABS(C175-R175)&lt;=0.0001, ABS(D175-T175)&lt;=0.0001, ABS(E175-V175)&lt;=0.0001,ABS(F175-X175)&lt;=0.0001,ABS(G175-Q175)&lt;=0.0001,ABS(H175-S175)&lt;=0.0001,ABS(I175-U175)&lt;=0.0001,ABS(J175-W175)&lt;=0.0001,ABS(K175-Y175)&lt;=0.0001)</f>
        <v>1</v>
      </c>
      <c r="O175" t="s">
        <v>183</v>
      </c>
      <c r="P175">
        <v>7.2997264603419278</v>
      </c>
      <c r="Q175">
        <v>5.6981009807879834</v>
      </c>
      <c r="R175">
        <v>7.2997264603419278</v>
      </c>
      <c r="S175">
        <v>5.6981009807879834</v>
      </c>
      <c r="T175">
        <v>8.4092342367538535</v>
      </c>
      <c r="U175">
        <v>6.4377728317292684</v>
      </c>
      <c r="V175">
        <v>0.9</v>
      </c>
      <c r="W175">
        <v>1.5</v>
      </c>
      <c r="X175">
        <v>0.9</v>
      </c>
      <c r="Y175">
        <v>1.5</v>
      </c>
    </row>
    <row r="176" spans="1:25" x14ac:dyDescent="0.35">
      <c r="A176" s="1" t="s">
        <v>184</v>
      </c>
      <c r="B176">
        <v>9.8521339172256912</v>
      </c>
      <c r="C176">
        <v>9.8521339172256912</v>
      </c>
      <c r="D176">
        <v>11.331477619108259</v>
      </c>
      <c r="E176">
        <v>1.342857142857143</v>
      </c>
      <c r="F176">
        <v>1.342857142857143</v>
      </c>
      <c r="G176">
        <v>5.0960409894600209</v>
      </c>
      <c r="H176">
        <v>5.0960409894600209</v>
      </c>
      <c r="I176">
        <v>5.835712840401305</v>
      </c>
      <c r="J176">
        <v>0.75</v>
      </c>
      <c r="K176">
        <v>0.75</v>
      </c>
      <c r="M176" t="b">
        <f>AND(ABS(B176-P176)&lt;=0.0001, ABS(C176-R176)&lt;=0.0001, ABS(D176-T176)&lt;=0.0001, ABS(E176-V176)&lt;=0.0001,ABS(F176-X176)&lt;=0.0001,ABS(G176-Q176)&lt;=0.0001,ABS(H176-S176)&lt;=0.0001,ABS(I176-U176)&lt;=0.0001,ABS(J176-W176)&lt;=0.0001,ABS(K176-Y176)&lt;=0.0001)</f>
        <v>1</v>
      </c>
      <c r="O176" t="s">
        <v>184</v>
      </c>
      <c r="P176">
        <v>9.8521339172256912</v>
      </c>
      <c r="Q176">
        <v>5.0960409894600209</v>
      </c>
      <c r="R176">
        <v>9.8521339172256912</v>
      </c>
      <c r="S176">
        <v>5.0960409894600209</v>
      </c>
      <c r="T176">
        <v>11.331477619108259</v>
      </c>
      <c r="U176">
        <v>5.835712840401305</v>
      </c>
      <c r="V176">
        <v>1.342857142857143</v>
      </c>
      <c r="W176">
        <v>0.75</v>
      </c>
      <c r="X176">
        <v>1.342857142857143</v>
      </c>
      <c r="Y176">
        <v>0.75</v>
      </c>
    </row>
    <row r="177" spans="1:25" x14ac:dyDescent="0.35">
      <c r="A177" s="1" t="s">
        <v>185</v>
      </c>
      <c r="B177">
        <v>2.5224442335063202</v>
      </c>
      <c r="C177">
        <v>2.5224442335063202</v>
      </c>
      <c r="D177">
        <v>2.8922801589769618</v>
      </c>
      <c r="E177">
        <v>0.33333333333333331</v>
      </c>
      <c r="F177">
        <v>0.33333333333333331</v>
      </c>
      <c r="G177">
        <v>2.3975054968980198</v>
      </c>
      <c r="H177">
        <v>2.3975054968980198</v>
      </c>
      <c r="I177">
        <v>2.7673414223686619</v>
      </c>
      <c r="J177">
        <v>0.25</v>
      </c>
      <c r="K177">
        <v>0.25</v>
      </c>
      <c r="M177" t="b">
        <f>AND(ABS(B177-P177)&lt;=0.0001, ABS(C177-R177)&lt;=0.0001, ABS(D177-T177)&lt;=0.0001, ABS(E177-V177)&lt;=0.0001,ABS(F177-X177)&lt;=0.0001,ABS(G177-Q177)&lt;=0.0001,ABS(H177-S177)&lt;=0.0001,ABS(I177-U177)&lt;=0.0001,ABS(J177-W177)&lt;=0.0001,ABS(K177-Y177)&lt;=0.0001)</f>
        <v>1</v>
      </c>
      <c r="O177" t="s">
        <v>185</v>
      </c>
      <c r="P177">
        <v>2.5224442335063202</v>
      </c>
      <c r="Q177">
        <v>2.3975054968980198</v>
      </c>
      <c r="R177">
        <v>2.5224442335063202</v>
      </c>
      <c r="S177">
        <v>2.3975054968980198</v>
      </c>
      <c r="T177">
        <v>2.8922801589769618</v>
      </c>
      <c r="U177">
        <v>2.7673414223686619</v>
      </c>
      <c r="V177">
        <v>0.33333333333333331</v>
      </c>
      <c r="W177">
        <v>0.25</v>
      </c>
      <c r="X177">
        <v>0.33333333333333331</v>
      </c>
      <c r="Y177">
        <v>0.25</v>
      </c>
    </row>
    <row r="178" spans="1:25" x14ac:dyDescent="0.35">
      <c r="A178" s="1" t="s">
        <v>186</v>
      </c>
      <c r="B178">
        <v>9.9648381974169791</v>
      </c>
      <c r="C178">
        <v>9.9648381974169791</v>
      </c>
      <c r="D178">
        <v>11.444181899299551</v>
      </c>
      <c r="E178">
        <v>1.333333333333333</v>
      </c>
      <c r="F178">
        <v>1.333333333333333</v>
      </c>
      <c r="G178">
        <v>4.9991309764519647</v>
      </c>
      <c r="H178">
        <v>4.9991309764519647</v>
      </c>
      <c r="I178">
        <v>5.7388028273932488</v>
      </c>
      <c r="J178">
        <v>0.7</v>
      </c>
      <c r="K178">
        <v>0.7</v>
      </c>
      <c r="M178" t="b">
        <f>AND(ABS(B178-P178)&lt;=0.0001, ABS(C178-R178)&lt;=0.0001, ABS(D178-T178)&lt;=0.0001, ABS(E178-V178)&lt;=0.0001,ABS(F178-X178)&lt;=0.0001,ABS(G178-Q178)&lt;=0.0001,ABS(H178-S178)&lt;=0.0001,ABS(I178-U178)&lt;=0.0001,ABS(J178-W178)&lt;=0.0001,ABS(K178-Y178)&lt;=0.0001)</f>
        <v>1</v>
      </c>
      <c r="O178" t="s">
        <v>186</v>
      </c>
      <c r="P178">
        <v>9.9648381974169791</v>
      </c>
      <c r="Q178">
        <v>4.9991309764519647</v>
      </c>
      <c r="R178">
        <v>9.9648381974169791</v>
      </c>
      <c r="S178">
        <v>4.9991309764519647</v>
      </c>
      <c r="T178">
        <v>11.444181899299551</v>
      </c>
      <c r="U178">
        <v>5.7388028273932488</v>
      </c>
      <c r="V178">
        <v>1.333333333333333</v>
      </c>
      <c r="W178">
        <v>0.7</v>
      </c>
      <c r="X178">
        <v>1.333333333333333</v>
      </c>
      <c r="Y178">
        <v>0.7</v>
      </c>
    </row>
    <row r="179" spans="1:25" x14ac:dyDescent="0.35">
      <c r="A179" s="1" t="s">
        <v>187</v>
      </c>
      <c r="B179">
        <v>2.6985354925620011</v>
      </c>
      <c r="C179">
        <v>2.6985354925620011</v>
      </c>
      <c r="D179">
        <v>3.0683714180326431</v>
      </c>
      <c r="E179">
        <v>0.5</v>
      </c>
      <c r="F179">
        <v>0.5</v>
      </c>
      <c r="G179">
        <v>4.9991309764519647</v>
      </c>
      <c r="H179">
        <v>4.9991309764519647</v>
      </c>
      <c r="I179">
        <v>5.7388028273932488</v>
      </c>
      <c r="J179">
        <v>0.7</v>
      </c>
      <c r="K179">
        <v>0.7</v>
      </c>
      <c r="M179" t="b">
        <f>AND(ABS(B179-P179)&lt;=0.0001, ABS(C179-R179)&lt;=0.0001, ABS(D179-T179)&lt;=0.0001, ABS(E179-V179)&lt;=0.0001,ABS(F179-X179)&lt;=0.0001,ABS(G179-Q179)&lt;=0.0001,ABS(H179-S179)&lt;=0.0001,ABS(I179-U179)&lt;=0.0001,ABS(J179-W179)&lt;=0.0001,ABS(K179-Y179)&lt;=0.0001)</f>
        <v>1</v>
      </c>
      <c r="O179" t="s">
        <v>187</v>
      </c>
      <c r="P179">
        <v>2.6985354925620011</v>
      </c>
      <c r="Q179">
        <v>4.9991309764519647</v>
      </c>
      <c r="R179">
        <v>2.6985354925620011</v>
      </c>
      <c r="S179">
        <v>4.9991309764519647</v>
      </c>
      <c r="T179">
        <v>3.0683714180326431</v>
      </c>
      <c r="U179">
        <v>5.7388028273932488</v>
      </c>
      <c r="V179">
        <v>0.5</v>
      </c>
      <c r="W179">
        <v>0.7</v>
      </c>
      <c r="X179">
        <v>0.5</v>
      </c>
      <c r="Y179">
        <v>0.7</v>
      </c>
    </row>
    <row r="180" spans="1:25" x14ac:dyDescent="0.35">
      <c r="A180" s="1" t="s">
        <v>188</v>
      </c>
      <c r="B180">
        <v>8.2205452142943027</v>
      </c>
      <c r="C180">
        <v>8.2205452142943027</v>
      </c>
      <c r="D180">
        <v>9.3300529907062284</v>
      </c>
      <c r="E180">
        <v>1.833333333333333</v>
      </c>
      <c r="F180">
        <v>1.833333333333333</v>
      </c>
      <c r="G180">
        <v>2.9995654882259819</v>
      </c>
      <c r="H180">
        <v>2.9995654882259819</v>
      </c>
      <c r="I180">
        <v>3.3694014136966239</v>
      </c>
      <c r="J180">
        <v>1</v>
      </c>
      <c r="K180">
        <v>1</v>
      </c>
      <c r="M180" t="b">
        <f>AND(ABS(B180-P180)&lt;=0.0001, ABS(C180-R180)&lt;=0.0001, ABS(D180-T180)&lt;=0.0001, ABS(E180-V180)&lt;=0.0001,ABS(F180-X180)&lt;=0.0001,ABS(G180-Q180)&lt;=0.0001,ABS(H180-S180)&lt;=0.0001,ABS(I180-U180)&lt;=0.0001,ABS(J180-W180)&lt;=0.0001,ABS(K180-Y180)&lt;=0.0001)</f>
        <v>1</v>
      </c>
      <c r="O180" t="s">
        <v>188</v>
      </c>
      <c r="P180">
        <v>8.2205452142943027</v>
      </c>
      <c r="Q180">
        <v>2.9995654882259819</v>
      </c>
      <c r="R180">
        <v>8.2205452142943027</v>
      </c>
      <c r="S180">
        <v>2.9995654882259819</v>
      </c>
      <c r="T180">
        <v>9.3300529907062284</v>
      </c>
      <c r="U180">
        <v>3.3694014136966239</v>
      </c>
      <c r="V180">
        <v>1.833333333333333</v>
      </c>
      <c r="W180">
        <v>1</v>
      </c>
      <c r="X180">
        <v>1.833333333333333</v>
      </c>
      <c r="Y180">
        <v>1</v>
      </c>
    </row>
    <row r="181" spans="1:25" x14ac:dyDescent="0.35">
      <c r="A181" s="1" t="s">
        <v>189</v>
      </c>
      <c r="B181">
        <v>5.5220097217323021</v>
      </c>
      <c r="C181">
        <v>5.5220097217323021</v>
      </c>
      <c r="D181">
        <v>6.2616815726735862</v>
      </c>
      <c r="E181">
        <v>1.333333333333333</v>
      </c>
      <c r="F181">
        <v>1.333333333333333</v>
      </c>
      <c r="G181">
        <v>2.3975054968980198</v>
      </c>
      <c r="H181">
        <v>2.3975054968980198</v>
      </c>
      <c r="I181">
        <v>2.7673414223686619</v>
      </c>
      <c r="J181">
        <v>0.25</v>
      </c>
      <c r="K181">
        <v>0.25</v>
      </c>
      <c r="M181" t="b">
        <f>AND(ABS(B181-P181)&lt;=0.0001, ABS(C181-R181)&lt;=0.0001, ABS(D181-T181)&lt;=0.0001, ABS(E181-V181)&lt;=0.0001,ABS(F181-X181)&lt;=0.0001,ABS(G181-Q181)&lt;=0.0001,ABS(H181-S181)&lt;=0.0001,ABS(I181-U181)&lt;=0.0001,ABS(J181-W181)&lt;=0.0001,ABS(K181-Y181)&lt;=0.0001)</f>
        <v>1</v>
      </c>
      <c r="O181" t="s">
        <v>189</v>
      </c>
      <c r="P181">
        <v>5.5220097217323021</v>
      </c>
      <c r="Q181">
        <v>2.3975054968980198</v>
      </c>
      <c r="R181">
        <v>5.5220097217323021</v>
      </c>
      <c r="S181">
        <v>2.3975054968980198</v>
      </c>
      <c r="T181">
        <v>6.2616815726735862</v>
      </c>
      <c r="U181">
        <v>2.7673414223686619</v>
      </c>
      <c r="V181">
        <v>1.333333333333333</v>
      </c>
      <c r="W181">
        <v>0.25</v>
      </c>
      <c r="X181">
        <v>1.333333333333333</v>
      </c>
      <c r="Y181">
        <v>0.25</v>
      </c>
    </row>
    <row r="182" spans="1:25" x14ac:dyDescent="0.35">
      <c r="A182" s="1" t="s">
        <v>190</v>
      </c>
      <c r="B182">
        <v>7.6976664690139653</v>
      </c>
      <c r="C182">
        <v>7.6976664690139653</v>
      </c>
      <c r="D182">
        <v>8.807174245425891</v>
      </c>
      <c r="E182">
        <v>1.2</v>
      </c>
      <c r="F182">
        <v>1.2</v>
      </c>
      <c r="G182">
        <v>7.7945764820220216</v>
      </c>
      <c r="H182">
        <v>7.7945764820220216</v>
      </c>
      <c r="I182">
        <v>8.9040842584339472</v>
      </c>
      <c r="J182">
        <v>1.25</v>
      </c>
      <c r="K182">
        <v>1.25</v>
      </c>
      <c r="M182" t="b">
        <f>AND(ABS(B182-P182)&lt;=0.0001, ABS(C182-R182)&lt;=0.0001, ABS(D182-T182)&lt;=0.0001, ABS(E182-V182)&lt;=0.0001,ABS(F182-X182)&lt;=0.0001,ABS(G182-Q182)&lt;=0.0001,ABS(H182-S182)&lt;=0.0001,ABS(I182-U182)&lt;=0.0001,ABS(J182-W182)&lt;=0.0001,ABS(K182-Y182)&lt;=0.0001)</f>
        <v>1</v>
      </c>
      <c r="O182" t="s">
        <v>190</v>
      </c>
      <c r="P182">
        <v>7.6976664690139653</v>
      </c>
      <c r="Q182">
        <v>7.7945764820220216</v>
      </c>
      <c r="R182">
        <v>7.6976664690139653</v>
      </c>
      <c r="S182">
        <v>7.7945764820220216</v>
      </c>
      <c r="T182">
        <v>8.807174245425891</v>
      </c>
      <c r="U182">
        <v>8.9040842584339472</v>
      </c>
      <c r="V182">
        <v>1.2</v>
      </c>
      <c r="W182">
        <v>1.25</v>
      </c>
      <c r="X182">
        <v>1.2</v>
      </c>
      <c r="Y182">
        <v>1.25</v>
      </c>
    </row>
    <row r="183" spans="1:25" x14ac:dyDescent="0.35">
      <c r="A183" s="1" t="s">
        <v>191</v>
      </c>
      <c r="B183">
        <v>7.7434239595746401</v>
      </c>
      <c r="C183">
        <v>7.7434239595746401</v>
      </c>
      <c r="D183">
        <v>8.8529317359865658</v>
      </c>
      <c r="E183">
        <v>1.166666666666667</v>
      </c>
      <c r="F183">
        <v>1.166666666666667</v>
      </c>
      <c r="G183">
        <v>5.2209797260683208</v>
      </c>
      <c r="H183">
        <v>5.2209797260683208</v>
      </c>
      <c r="I183">
        <v>5.9606515770096049</v>
      </c>
      <c r="J183">
        <v>1.166666666666667</v>
      </c>
      <c r="K183">
        <v>1.166666666666667</v>
      </c>
      <c r="M183" t="b">
        <f>AND(ABS(B183-P183)&lt;=0.0001, ABS(C183-R183)&lt;=0.0001, ABS(D183-T183)&lt;=0.0001, ABS(E183-V183)&lt;=0.0001,ABS(F183-X183)&lt;=0.0001,ABS(G183-Q183)&lt;=0.0001,ABS(H183-S183)&lt;=0.0001,ABS(I183-U183)&lt;=0.0001,ABS(J183-W183)&lt;=0.0001,ABS(K183-Y183)&lt;=0.0001)</f>
        <v>1</v>
      </c>
      <c r="O183" t="s">
        <v>191</v>
      </c>
      <c r="P183">
        <v>7.7434239595746401</v>
      </c>
      <c r="Q183">
        <v>5.2209797260683208</v>
      </c>
      <c r="R183">
        <v>7.7434239595746401</v>
      </c>
      <c r="S183">
        <v>5.2209797260683208</v>
      </c>
      <c r="T183">
        <v>8.8529317359865658</v>
      </c>
      <c r="U183">
        <v>5.9606515770096049</v>
      </c>
      <c r="V183">
        <v>1.166666666666667</v>
      </c>
      <c r="W183">
        <v>1.166666666666667</v>
      </c>
      <c r="X183">
        <v>1.166666666666667</v>
      </c>
      <c r="Y183">
        <v>1.166666666666667</v>
      </c>
    </row>
    <row r="184" spans="1:25" x14ac:dyDescent="0.35">
      <c r="A184" s="1" t="s">
        <v>192</v>
      </c>
      <c r="B184">
        <v>4.8230397173962833</v>
      </c>
      <c r="C184">
        <v>4.8230397173962833</v>
      </c>
      <c r="D184">
        <v>5.115553536995348</v>
      </c>
      <c r="E184">
        <v>0.40476190476190482</v>
      </c>
      <c r="F184">
        <v>0.53333333333333333</v>
      </c>
      <c r="G184">
        <v>9.8398994608086792</v>
      </c>
      <c r="H184">
        <v>9.8398994608086792</v>
      </c>
      <c r="I184">
        <v>11.319243162691251</v>
      </c>
      <c r="J184">
        <v>1.25</v>
      </c>
      <c r="K184">
        <v>1.25</v>
      </c>
      <c r="M184" t="b">
        <f>AND(ABS(B184-P184)&lt;=0.0001, ABS(C184-R184)&lt;=0.0001, ABS(D184-T184)&lt;=0.0001, ABS(E184-V184)&lt;=0.0001,ABS(F184-X184)&lt;=0.0001,ABS(G184-Q184)&lt;=0.0001,ABS(H184-S184)&lt;=0.0001,ABS(I184-U184)&lt;=0.0001,ABS(J184-W184)&lt;=0.0001,ABS(K184-Y184)&lt;=0.0001)</f>
        <v>1</v>
      </c>
      <c r="O184" t="s">
        <v>192</v>
      </c>
      <c r="P184">
        <v>4.8230397173962833</v>
      </c>
      <c r="Q184">
        <v>9.8398994608086792</v>
      </c>
      <c r="R184">
        <v>4.8230397173962833</v>
      </c>
      <c r="S184">
        <v>9.8398994608086792</v>
      </c>
      <c r="T184">
        <v>5.115553536995348</v>
      </c>
      <c r="U184">
        <v>11.319243162691251</v>
      </c>
      <c r="V184">
        <v>0.40476190476190482</v>
      </c>
      <c r="W184">
        <v>1.25</v>
      </c>
      <c r="X184">
        <v>0.53333333333333333</v>
      </c>
      <c r="Y184">
        <v>1.25</v>
      </c>
    </row>
    <row r="185" spans="1:25" x14ac:dyDescent="0.35">
      <c r="A185" s="1" t="s">
        <v>193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2.5224442335063202</v>
      </c>
      <c r="H185">
        <v>2.5224442335063202</v>
      </c>
      <c r="I185">
        <v>2.8922801589769618</v>
      </c>
      <c r="J185">
        <v>0.33333333333333331</v>
      </c>
      <c r="K185">
        <v>0.33333333333333331</v>
      </c>
      <c r="M185" t="b">
        <f>AND(ABS(B185-P185)&lt;=0.0001, ABS(C185-R185)&lt;=0.0001, ABS(D185-T185)&lt;=0.0001, ABS(E185-V185)&lt;=0.0001,ABS(F185-X185)&lt;=0.0001,ABS(G185-Q185)&lt;=0.0001,ABS(H185-S185)&lt;=0.0001,ABS(I185-U185)&lt;=0.0001,ABS(J185-W185)&lt;=0.0001,ABS(K185-Y185)&lt;=0.0001)</f>
        <v>1</v>
      </c>
      <c r="O185" t="s">
        <v>193</v>
      </c>
      <c r="P185">
        <v>0</v>
      </c>
      <c r="Q185">
        <v>2.5224442335063202</v>
      </c>
      <c r="R185">
        <v>0</v>
      </c>
      <c r="S185">
        <v>2.5224442335063202</v>
      </c>
      <c r="T185">
        <v>0</v>
      </c>
      <c r="U185">
        <v>2.8922801589769618</v>
      </c>
      <c r="V185">
        <v>0</v>
      </c>
      <c r="W185">
        <v>0.33333333333333331</v>
      </c>
      <c r="X185">
        <v>0</v>
      </c>
      <c r="Y185">
        <v>0.33333333333333331</v>
      </c>
    </row>
    <row r="186" spans="1:25" x14ac:dyDescent="0.35">
      <c r="A186" s="1" t="s">
        <v>194</v>
      </c>
      <c r="B186">
        <v>5.2209797260683208</v>
      </c>
      <c r="C186">
        <v>5.2209797260683208</v>
      </c>
      <c r="D186">
        <v>5.9606515770096049</v>
      </c>
      <c r="E186">
        <v>0.83333333333333326</v>
      </c>
      <c r="F186">
        <v>0.83333333333333326</v>
      </c>
      <c r="G186">
        <v>2.6985354925620011</v>
      </c>
      <c r="H186">
        <v>2.6985354925620011</v>
      </c>
      <c r="I186">
        <v>3.0683714180326431</v>
      </c>
      <c r="J186">
        <v>0.5</v>
      </c>
      <c r="K186">
        <v>0.5</v>
      </c>
      <c r="M186" t="b">
        <f>AND(ABS(B186-P186)&lt;=0.0001, ABS(C186-R186)&lt;=0.0001, ABS(D186-T186)&lt;=0.0001, ABS(E186-V186)&lt;=0.0001,ABS(F186-X186)&lt;=0.0001,ABS(G186-Q186)&lt;=0.0001,ABS(H186-S186)&lt;=0.0001,ABS(I186-U186)&lt;=0.0001,ABS(J186-W186)&lt;=0.0001,ABS(K186-Y186)&lt;=0.0001)</f>
        <v>1</v>
      </c>
      <c r="O186" t="s">
        <v>194</v>
      </c>
      <c r="P186">
        <v>5.2209797260683208</v>
      </c>
      <c r="Q186">
        <v>2.6985354925620011</v>
      </c>
      <c r="R186">
        <v>5.2209797260683208</v>
      </c>
      <c r="S186">
        <v>2.6985354925620011</v>
      </c>
      <c r="T186">
        <v>5.9606515770096049</v>
      </c>
      <c r="U186">
        <v>3.0683714180326431</v>
      </c>
      <c r="V186">
        <v>0.83333333333333326</v>
      </c>
      <c r="W186">
        <v>0.5</v>
      </c>
      <c r="X186">
        <v>0.83333333333333326</v>
      </c>
      <c r="Y186">
        <v>0.5</v>
      </c>
    </row>
    <row r="187" spans="1:25" x14ac:dyDescent="0.35">
      <c r="A187" s="1" t="s">
        <v>195</v>
      </c>
      <c r="B187">
        <v>2.9995654882259819</v>
      </c>
      <c r="C187">
        <v>2.9995654882259819</v>
      </c>
      <c r="D187">
        <v>3.3694014136966239</v>
      </c>
      <c r="E187">
        <v>1</v>
      </c>
      <c r="F187">
        <v>1</v>
      </c>
      <c r="G187">
        <v>10.015990719864361</v>
      </c>
      <c r="H187">
        <v>10.015990719864361</v>
      </c>
      <c r="I187">
        <v>11.49533442174693</v>
      </c>
      <c r="J187">
        <v>1.708333333333333</v>
      </c>
      <c r="K187">
        <v>1.708333333333333</v>
      </c>
      <c r="M187" t="b">
        <f>AND(ABS(B187-P187)&lt;=0.0001, ABS(C187-R187)&lt;=0.0001, ABS(D187-T187)&lt;=0.0001, ABS(E187-V187)&lt;=0.0001,ABS(F187-X187)&lt;=0.0001,ABS(G187-Q187)&lt;=0.0001,ABS(H187-S187)&lt;=0.0001,ABS(I187-U187)&lt;=0.0001,ABS(J187-W187)&lt;=0.0001,ABS(K187-Y187)&lt;=0.0001)</f>
        <v>1</v>
      </c>
      <c r="O187" t="s">
        <v>195</v>
      </c>
      <c r="P187">
        <v>2.9995654882259819</v>
      </c>
      <c r="Q187">
        <v>10.015990719864361</v>
      </c>
      <c r="R187">
        <v>2.9995654882259819</v>
      </c>
      <c r="S187">
        <v>10.015990719864361</v>
      </c>
      <c r="T187">
        <v>3.3694014136966239</v>
      </c>
      <c r="U187">
        <v>11.49533442174693</v>
      </c>
      <c r="V187">
        <v>1</v>
      </c>
      <c r="W187">
        <v>1.708333333333333</v>
      </c>
      <c r="X187">
        <v>1</v>
      </c>
      <c r="Y187">
        <v>1.708333333333333</v>
      </c>
    </row>
    <row r="188" spans="1:25" x14ac:dyDescent="0.35">
      <c r="A188" s="1" t="s">
        <v>196</v>
      </c>
      <c r="B188">
        <v>5.3970709851240022</v>
      </c>
      <c r="C188">
        <v>5.3970709851240022</v>
      </c>
      <c r="D188">
        <v>6.1367428360652863</v>
      </c>
      <c r="E188">
        <v>1</v>
      </c>
      <c r="F188">
        <v>1</v>
      </c>
      <c r="G188">
        <v>10.618050711192319</v>
      </c>
      <c r="H188">
        <v>10.618050711192319</v>
      </c>
      <c r="I188">
        <v>12.097394413074889</v>
      </c>
      <c r="J188">
        <v>1.833333333333333</v>
      </c>
      <c r="K188">
        <v>1.833333333333333</v>
      </c>
      <c r="M188" t="b">
        <f>AND(ABS(B188-P188)&lt;=0.0001, ABS(C188-R188)&lt;=0.0001, ABS(D188-T188)&lt;=0.0001, ABS(E188-V188)&lt;=0.0001,ABS(F188-X188)&lt;=0.0001,ABS(G188-Q188)&lt;=0.0001,ABS(H188-S188)&lt;=0.0001,ABS(I188-U188)&lt;=0.0001,ABS(J188-W188)&lt;=0.0001,ABS(K188-Y188)&lt;=0.0001)</f>
        <v>1</v>
      </c>
      <c r="O188" t="s">
        <v>196</v>
      </c>
      <c r="P188">
        <v>5.3970709851240022</v>
      </c>
      <c r="Q188">
        <v>10.618050711192319</v>
      </c>
      <c r="R188">
        <v>5.3970709851240022</v>
      </c>
      <c r="S188">
        <v>10.618050711192319</v>
      </c>
      <c r="T188">
        <v>6.1367428360652863</v>
      </c>
      <c r="U188">
        <v>12.097394413074889</v>
      </c>
      <c r="V188">
        <v>1</v>
      </c>
      <c r="W188">
        <v>1.833333333333333</v>
      </c>
      <c r="X188">
        <v>1</v>
      </c>
      <c r="Y188">
        <v>1.833333333333333</v>
      </c>
    </row>
    <row r="189" spans="1:25" x14ac:dyDescent="0.35">
      <c r="A189" s="1" t="s">
        <v>197</v>
      </c>
      <c r="B189">
        <v>2.6985354925620011</v>
      </c>
      <c r="C189">
        <v>2.6985354925620011</v>
      </c>
      <c r="D189">
        <v>3.0683714180326431</v>
      </c>
      <c r="E189">
        <v>0.5</v>
      </c>
      <c r="F189">
        <v>0.5</v>
      </c>
      <c r="G189">
        <v>0</v>
      </c>
      <c r="H189">
        <v>0</v>
      </c>
      <c r="I189">
        <v>0</v>
      </c>
      <c r="J189">
        <v>0</v>
      </c>
      <c r="K189">
        <v>0</v>
      </c>
      <c r="M189" t="b">
        <f>AND(ABS(B189-P189)&lt;=0.0001, ABS(C189-R189)&lt;=0.0001, ABS(D189-T189)&lt;=0.0001, ABS(E189-V189)&lt;=0.0001,ABS(F189-X189)&lt;=0.0001,ABS(G189-Q189)&lt;=0.0001,ABS(H189-S189)&lt;=0.0001,ABS(I189-U189)&lt;=0.0001,ABS(J189-W189)&lt;=0.0001,ABS(K189-Y189)&lt;=0.0001)</f>
        <v>1</v>
      </c>
      <c r="O189" t="s">
        <v>197</v>
      </c>
      <c r="P189">
        <v>2.6985354925620011</v>
      </c>
      <c r="Q189">
        <v>0</v>
      </c>
      <c r="R189">
        <v>2.6985354925620011</v>
      </c>
      <c r="S189">
        <v>0</v>
      </c>
      <c r="T189">
        <v>3.0683714180326431</v>
      </c>
      <c r="U189">
        <v>0</v>
      </c>
      <c r="V189">
        <v>0.5</v>
      </c>
      <c r="W189">
        <v>0</v>
      </c>
      <c r="X189">
        <v>0.5</v>
      </c>
      <c r="Y189">
        <v>0</v>
      </c>
    </row>
    <row r="190" spans="1:25" x14ac:dyDescent="0.35">
      <c r="A190" s="1" t="s">
        <v>198</v>
      </c>
      <c r="B190">
        <v>10.220110702520291</v>
      </c>
      <c r="C190">
        <v>10.220110702520291</v>
      </c>
      <c r="D190">
        <v>11.036696572721279</v>
      </c>
      <c r="E190">
        <v>1.626811594202898</v>
      </c>
      <c r="F190">
        <v>1.783333333333333</v>
      </c>
      <c r="G190">
        <v>5.3970709851240022</v>
      </c>
      <c r="H190">
        <v>5.3970709851240022</v>
      </c>
      <c r="I190">
        <v>6.1367428360652863</v>
      </c>
      <c r="J190">
        <v>1.25</v>
      </c>
      <c r="K190">
        <v>1.25</v>
      </c>
      <c r="M190" t="b">
        <f>AND(ABS(B190-P190)&lt;=0.0001, ABS(C190-R190)&lt;=0.0001, ABS(D190-T190)&lt;=0.0001, ABS(E190-V190)&lt;=0.0001,ABS(F190-X190)&lt;=0.0001,ABS(G190-Q190)&lt;=0.0001,ABS(H190-S190)&lt;=0.0001,ABS(I190-U190)&lt;=0.0001,ABS(J190-W190)&lt;=0.0001,ABS(K190-Y190)&lt;=0.0001)</f>
        <v>1</v>
      </c>
      <c r="O190" t="s">
        <v>198</v>
      </c>
      <c r="P190">
        <v>10.220110702520291</v>
      </c>
      <c r="Q190">
        <v>5.3970709851240022</v>
      </c>
      <c r="R190">
        <v>10.220110702520291</v>
      </c>
      <c r="S190">
        <v>5.3970709851240022</v>
      </c>
      <c r="T190">
        <v>11.036696572721279</v>
      </c>
      <c r="U190">
        <v>6.1367428360652863</v>
      </c>
      <c r="V190">
        <v>1.626811594202898</v>
      </c>
      <c r="W190">
        <v>1.25</v>
      </c>
      <c r="X190">
        <v>1.783333333333333</v>
      </c>
      <c r="Y190">
        <v>1.25</v>
      </c>
    </row>
    <row r="191" spans="1:25" x14ac:dyDescent="0.35">
      <c r="A191" s="1" t="s">
        <v>199</v>
      </c>
      <c r="B191">
        <v>2.6985354925620011</v>
      </c>
      <c r="C191">
        <v>2.6985354925620011</v>
      </c>
      <c r="D191">
        <v>3.0683714180326431</v>
      </c>
      <c r="E191">
        <v>0.5</v>
      </c>
      <c r="F191">
        <v>0.5</v>
      </c>
      <c r="G191">
        <v>2.300595483889964</v>
      </c>
      <c r="H191">
        <v>2.300595483889964</v>
      </c>
      <c r="I191">
        <v>2.6704314093606061</v>
      </c>
      <c r="J191">
        <v>0.2</v>
      </c>
      <c r="K191">
        <v>0.2</v>
      </c>
      <c r="M191" t="b">
        <f>AND(ABS(B191-P191)&lt;=0.0001, ABS(C191-R191)&lt;=0.0001, ABS(D191-T191)&lt;=0.0001, ABS(E191-V191)&lt;=0.0001,ABS(F191-X191)&lt;=0.0001,ABS(G191-Q191)&lt;=0.0001,ABS(H191-S191)&lt;=0.0001,ABS(I191-U191)&lt;=0.0001,ABS(J191-W191)&lt;=0.0001,ABS(K191-Y191)&lt;=0.0001)</f>
        <v>1</v>
      </c>
      <c r="O191" t="s">
        <v>199</v>
      </c>
      <c r="P191">
        <v>2.6985354925620011</v>
      </c>
      <c r="Q191">
        <v>2.300595483889964</v>
      </c>
      <c r="R191">
        <v>2.6985354925620011</v>
      </c>
      <c r="S191">
        <v>2.300595483889964</v>
      </c>
      <c r="T191">
        <v>3.0683714180326431</v>
      </c>
      <c r="U191">
        <v>2.6704314093606061</v>
      </c>
      <c r="V191">
        <v>0.5</v>
      </c>
      <c r="W191">
        <v>0.2</v>
      </c>
      <c r="X191">
        <v>0.5</v>
      </c>
      <c r="Y191">
        <v>0.2</v>
      </c>
    </row>
    <row r="192" spans="1:25" x14ac:dyDescent="0.35">
      <c r="A192" s="1" t="s">
        <v>200</v>
      </c>
      <c r="B192">
        <v>5.9991309764519647</v>
      </c>
      <c r="C192">
        <v>5.9991309764519647</v>
      </c>
      <c r="D192">
        <v>6.7388028273932488</v>
      </c>
      <c r="E192">
        <v>2</v>
      </c>
      <c r="F192">
        <v>2</v>
      </c>
      <c r="G192">
        <v>5.5220097217323021</v>
      </c>
      <c r="H192">
        <v>5.5220097217323021</v>
      </c>
      <c r="I192">
        <v>6.2616815726735862</v>
      </c>
      <c r="J192">
        <v>1.333333333333333</v>
      </c>
      <c r="K192">
        <v>1.333333333333333</v>
      </c>
      <c r="M192" t="b">
        <f>AND(ABS(B192-P192)&lt;=0.0001, ABS(C192-R192)&lt;=0.0001, ABS(D192-T192)&lt;=0.0001, ABS(E192-V192)&lt;=0.0001,ABS(F192-X192)&lt;=0.0001,ABS(G192-Q192)&lt;=0.0001,ABS(H192-S192)&lt;=0.0001,ABS(I192-U192)&lt;=0.0001,ABS(J192-W192)&lt;=0.0001,ABS(K192-Y192)&lt;=0.0001)</f>
        <v>1</v>
      </c>
      <c r="O192" t="s">
        <v>200</v>
      </c>
      <c r="P192">
        <v>5.9991309764519647</v>
      </c>
      <c r="Q192">
        <v>5.5220097217323021</v>
      </c>
      <c r="R192">
        <v>5.9991309764519647</v>
      </c>
      <c r="S192">
        <v>5.5220097217323021</v>
      </c>
      <c r="T192">
        <v>6.7388028273932488</v>
      </c>
      <c r="U192">
        <v>6.2616815726735862</v>
      </c>
      <c r="V192">
        <v>2</v>
      </c>
      <c r="W192">
        <v>1.333333333333333</v>
      </c>
      <c r="X192">
        <v>2</v>
      </c>
      <c r="Y192">
        <v>1.333333333333333</v>
      </c>
    </row>
    <row r="193" spans="1:25" x14ac:dyDescent="0.35">
      <c r="A193" s="1" t="s">
        <v>201</v>
      </c>
      <c r="B193">
        <v>2.5224442335063202</v>
      </c>
      <c r="C193">
        <v>2.5224442335063202</v>
      </c>
      <c r="D193">
        <v>2.8922801589769618</v>
      </c>
      <c r="E193">
        <v>0.33333333333333331</v>
      </c>
      <c r="F193">
        <v>0.33333333333333331</v>
      </c>
      <c r="G193">
        <v>7.7945764820220216</v>
      </c>
      <c r="H193">
        <v>7.7945764820220216</v>
      </c>
      <c r="I193">
        <v>8.9040842584339472</v>
      </c>
      <c r="J193">
        <v>1.5</v>
      </c>
      <c r="K193">
        <v>1.5</v>
      </c>
      <c r="M193" t="b">
        <f>AND(ABS(B193-P193)&lt;=0.0001, ABS(C193-R193)&lt;=0.0001, ABS(D193-T193)&lt;=0.0001, ABS(E193-V193)&lt;=0.0001,ABS(F193-X193)&lt;=0.0001,ABS(G193-Q193)&lt;=0.0001,ABS(H193-S193)&lt;=0.0001,ABS(I193-U193)&lt;=0.0001,ABS(J193-W193)&lt;=0.0001,ABS(K193-Y193)&lt;=0.0001)</f>
        <v>1</v>
      </c>
      <c r="O193" t="s">
        <v>201</v>
      </c>
      <c r="P193">
        <v>2.5224442335063202</v>
      </c>
      <c r="Q193">
        <v>7.7945764820220216</v>
      </c>
      <c r="R193">
        <v>2.5224442335063202</v>
      </c>
      <c r="S193">
        <v>7.7945764820220216</v>
      </c>
      <c r="T193">
        <v>2.8922801589769618</v>
      </c>
      <c r="U193">
        <v>8.9040842584339472</v>
      </c>
      <c r="V193">
        <v>0.33333333333333331</v>
      </c>
      <c r="W193">
        <v>1.5</v>
      </c>
      <c r="X193">
        <v>0.33333333333333331</v>
      </c>
      <c r="Y193">
        <v>1.5</v>
      </c>
    </row>
    <row r="194" spans="1:25" x14ac:dyDescent="0.35">
      <c r="A194" s="1" t="s">
        <v>202</v>
      </c>
      <c r="B194">
        <v>5.2209797260683208</v>
      </c>
      <c r="C194">
        <v>5.2209797260683208</v>
      </c>
      <c r="D194">
        <v>5.9606515770096049</v>
      </c>
      <c r="E194">
        <v>0.83333333333333326</v>
      </c>
      <c r="F194">
        <v>0.83333333333333326</v>
      </c>
      <c r="G194">
        <v>7.7434239595746401</v>
      </c>
      <c r="H194">
        <v>7.7434239595746401</v>
      </c>
      <c r="I194">
        <v>8.8529317359865658</v>
      </c>
      <c r="J194">
        <v>1.166666666666667</v>
      </c>
      <c r="K194">
        <v>1.166666666666667</v>
      </c>
      <c r="M194" t="b">
        <f>AND(ABS(B194-P194)&lt;=0.0001, ABS(C194-R194)&lt;=0.0001, ABS(D194-T194)&lt;=0.0001, ABS(E194-V194)&lt;=0.0001,ABS(F194-X194)&lt;=0.0001,ABS(G194-Q194)&lt;=0.0001,ABS(H194-S194)&lt;=0.0001,ABS(I194-U194)&lt;=0.0001,ABS(J194-W194)&lt;=0.0001,ABS(K194-Y194)&lt;=0.0001)</f>
        <v>1</v>
      </c>
      <c r="O194" t="s">
        <v>202</v>
      </c>
      <c r="P194">
        <v>5.2209797260683208</v>
      </c>
      <c r="Q194">
        <v>7.7434239595746401</v>
      </c>
      <c r="R194">
        <v>5.2209797260683208</v>
      </c>
      <c r="S194">
        <v>7.7434239595746401</v>
      </c>
      <c r="T194">
        <v>5.9606515770096049</v>
      </c>
      <c r="U194">
        <v>8.8529317359865658</v>
      </c>
      <c r="V194">
        <v>0.83333333333333326</v>
      </c>
      <c r="W194">
        <v>1.166666666666667</v>
      </c>
      <c r="X194">
        <v>0.83333333333333326</v>
      </c>
      <c r="Y194">
        <v>1.166666666666667</v>
      </c>
    </row>
    <row r="195" spans="1:25" x14ac:dyDescent="0.35">
      <c r="A195" s="1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 t="b">
        <f>AND(ABS(B195-P195)&lt;=0.0001, ABS(C195-R195)&lt;=0.0001, ABS(D195-T195)&lt;=0.0001, ABS(E195-V195)&lt;=0.0001,ABS(F195-X195)&lt;=0.0001,ABS(G195-Q195)&lt;=0.0001,ABS(H195-S195)&lt;=0.0001,ABS(I195-U195)&lt;=0.0001,ABS(J195-W195)&lt;=0.0001,ABS(K195-Y195)&lt;=0.0001)</f>
        <v>1</v>
      </c>
      <c r="O195" t="s">
        <v>203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35">
      <c r="A196" s="1" t="s">
        <v>204</v>
      </c>
      <c r="B196">
        <v>4.6981009807879834</v>
      </c>
      <c r="C196">
        <v>4.6981009807879834</v>
      </c>
      <c r="D196">
        <v>4.9906148003870481</v>
      </c>
      <c r="E196">
        <v>0.3214285714285714</v>
      </c>
      <c r="F196">
        <v>0.45</v>
      </c>
      <c r="G196">
        <v>2.9995654882259819</v>
      </c>
      <c r="H196">
        <v>2.9995654882259819</v>
      </c>
      <c r="I196">
        <v>3.3694014136966239</v>
      </c>
      <c r="J196">
        <v>1</v>
      </c>
      <c r="K196">
        <v>1</v>
      </c>
      <c r="M196" t="b">
        <f>AND(ABS(B196-P196)&lt;=0.0001, ABS(C196-R196)&lt;=0.0001, ABS(D196-T196)&lt;=0.0001, ABS(E196-V196)&lt;=0.0001,ABS(F196-X196)&lt;=0.0001,ABS(G196-Q196)&lt;=0.0001,ABS(H196-S196)&lt;=0.0001,ABS(I196-U196)&lt;=0.0001,ABS(J196-W196)&lt;=0.0001,ABS(K196-Y196)&lt;=0.0001)</f>
        <v>1</v>
      </c>
      <c r="O196" t="s">
        <v>204</v>
      </c>
      <c r="P196">
        <v>4.6981009807879834</v>
      </c>
      <c r="Q196">
        <v>2.9995654882259819</v>
      </c>
      <c r="R196">
        <v>4.6981009807879834</v>
      </c>
      <c r="S196">
        <v>2.9995654882259819</v>
      </c>
      <c r="T196">
        <v>4.9906148003870481</v>
      </c>
      <c r="U196">
        <v>3.3694014136966239</v>
      </c>
      <c r="V196">
        <v>0.3214285714285714</v>
      </c>
      <c r="W196">
        <v>1</v>
      </c>
      <c r="X196">
        <v>0.45</v>
      </c>
      <c r="Y196">
        <v>1</v>
      </c>
    </row>
    <row r="197" spans="1:25" x14ac:dyDescent="0.35">
      <c r="A197" s="1" t="s">
        <v>205</v>
      </c>
      <c r="B197">
        <v>2.3975054968980198</v>
      </c>
      <c r="C197">
        <v>2.3975054968980198</v>
      </c>
      <c r="D197">
        <v>2.7673414223686619</v>
      </c>
      <c r="E197">
        <v>0.25</v>
      </c>
      <c r="F197">
        <v>0.25</v>
      </c>
      <c r="G197">
        <v>8.0956064776860028</v>
      </c>
      <c r="H197">
        <v>8.0956064776860028</v>
      </c>
      <c r="I197">
        <v>9.2051142540979285</v>
      </c>
      <c r="J197">
        <v>1.75</v>
      </c>
      <c r="K197">
        <v>1.75</v>
      </c>
      <c r="M197" t="b">
        <f>AND(ABS(B197-P197)&lt;=0.0001, ABS(C197-R197)&lt;=0.0001, ABS(D197-T197)&lt;=0.0001, ABS(E197-V197)&lt;=0.0001,ABS(F197-X197)&lt;=0.0001,ABS(G197-Q197)&lt;=0.0001,ABS(H197-S197)&lt;=0.0001,ABS(I197-U197)&lt;=0.0001,ABS(J197-W197)&lt;=0.0001,ABS(K197-Y197)&lt;=0.0001)</f>
        <v>1</v>
      </c>
      <c r="O197" t="s">
        <v>205</v>
      </c>
      <c r="P197">
        <v>2.3975054968980198</v>
      </c>
      <c r="Q197">
        <v>8.0956064776860028</v>
      </c>
      <c r="R197">
        <v>2.3975054968980198</v>
      </c>
      <c r="S197">
        <v>8.0956064776860028</v>
      </c>
      <c r="T197">
        <v>2.7673414223686619</v>
      </c>
      <c r="U197">
        <v>9.2051142540979285</v>
      </c>
      <c r="V197">
        <v>0.25</v>
      </c>
      <c r="W197">
        <v>1.75</v>
      </c>
      <c r="X197">
        <v>0.25</v>
      </c>
      <c r="Y197">
        <v>1.75</v>
      </c>
    </row>
    <row r="198" spans="1:25" x14ac:dyDescent="0.35">
      <c r="A198" s="1" t="s">
        <v>206</v>
      </c>
      <c r="B198">
        <v>5.0448884670126386</v>
      </c>
      <c r="C198">
        <v>5.0448884670126386</v>
      </c>
      <c r="D198">
        <v>5.7845603179539236</v>
      </c>
      <c r="E198">
        <v>0.66666666666666663</v>
      </c>
      <c r="F198">
        <v>0.66666666666666663</v>
      </c>
      <c r="G198">
        <v>2.9995654882259819</v>
      </c>
      <c r="H198">
        <v>2.9995654882259819</v>
      </c>
      <c r="I198">
        <v>3.3694014136966239</v>
      </c>
      <c r="J198">
        <v>1</v>
      </c>
      <c r="K198">
        <v>1</v>
      </c>
      <c r="M198" t="b">
        <f>AND(ABS(B198-P198)&lt;=0.0001, ABS(C198-R198)&lt;=0.0001, ABS(D198-T198)&lt;=0.0001, ABS(E198-V198)&lt;=0.0001,ABS(F198-X198)&lt;=0.0001,ABS(G198-Q198)&lt;=0.0001,ABS(H198-S198)&lt;=0.0001,ABS(I198-U198)&lt;=0.0001,ABS(J198-W198)&lt;=0.0001,ABS(K198-Y198)&lt;=0.0001)</f>
        <v>1</v>
      </c>
      <c r="O198" t="s">
        <v>206</v>
      </c>
      <c r="P198">
        <v>5.0448884670126404</v>
      </c>
      <c r="Q198">
        <v>2.9995654882259819</v>
      </c>
      <c r="R198">
        <v>5.0448884670126404</v>
      </c>
      <c r="S198">
        <v>2.9995654882259819</v>
      </c>
      <c r="T198">
        <v>5.7845603179539236</v>
      </c>
      <c r="U198">
        <v>3.3694014136966239</v>
      </c>
      <c r="V198">
        <v>0.66666666666666663</v>
      </c>
      <c r="W198">
        <v>1</v>
      </c>
      <c r="X198">
        <v>0.66666666666666663</v>
      </c>
      <c r="Y198">
        <v>1</v>
      </c>
    </row>
    <row r="199" spans="1:25" x14ac:dyDescent="0.35">
      <c r="A199" s="1" t="s">
        <v>207</v>
      </c>
      <c r="B199">
        <v>5.3970709851240022</v>
      </c>
      <c r="C199">
        <v>5.3970709851240022</v>
      </c>
      <c r="D199">
        <v>6.1367428360652863</v>
      </c>
      <c r="E199">
        <v>1</v>
      </c>
      <c r="F199">
        <v>1</v>
      </c>
      <c r="G199">
        <v>2.5224442335063202</v>
      </c>
      <c r="H199">
        <v>2.5224442335063202</v>
      </c>
      <c r="I199">
        <v>2.8922801589769618</v>
      </c>
      <c r="J199">
        <v>0.33333333333333331</v>
      </c>
      <c r="K199">
        <v>0.33333333333333331</v>
      </c>
      <c r="M199" t="b">
        <f>AND(ABS(B199-P199)&lt;=0.0001, ABS(C199-R199)&lt;=0.0001, ABS(D199-T199)&lt;=0.0001, ABS(E199-V199)&lt;=0.0001,ABS(F199-X199)&lt;=0.0001,ABS(G199-Q199)&lt;=0.0001,ABS(H199-S199)&lt;=0.0001,ABS(I199-U199)&lt;=0.0001,ABS(J199-W199)&lt;=0.0001,ABS(K199-Y199)&lt;=0.0001)</f>
        <v>1</v>
      </c>
      <c r="O199" t="s">
        <v>207</v>
      </c>
      <c r="P199">
        <v>5.3970709851240022</v>
      </c>
      <c r="Q199">
        <v>2.5224442335063202</v>
      </c>
      <c r="R199">
        <v>5.3970709851240022</v>
      </c>
      <c r="S199">
        <v>2.5224442335063202</v>
      </c>
      <c r="T199">
        <v>6.1367428360652863</v>
      </c>
      <c r="U199">
        <v>2.8922801589769618</v>
      </c>
      <c r="V199">
        <v>1</v>
      </c>
      <c r="W199">
        <v>0.33333333333333331</v>
      </c>
      <c r="X199">
        <v>1</v>
      </c>
      <c r="Y199">
        <v>0.33333333333333331</v>
      </c>
    </row>
    <row r="200" spans="1:25" x14ac:dyDescent="0.35">
      <c r="A200" s="1" t="s">
        <v>208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2.3975054968980198</v>
      </c>
      <c r="H200">
        <v>2.3975054968980198</v>
      </c>
      <c r="I200">
        <v>2.7673414223686619</v>
      </c>
      <c r="J200">
        <v>0.25</v>
      </c>
      <c r="K200">
        <v>0.25</v>
      </c>
      <c r="M200" t="b">
        <f>AND(ABS(B200-P200)&lt;=0.0001, ABS(C200-R200)&lt;=0.0001, ABS(D200-T200)&lt;=0.0001, ABS(E200-V200)&lt;=0.0001,ABS(F200-X200)&lt;=0.0001,ABS(G200-Q200)&lt;=0.0001,ABS(H200-S200)&lt;=0.0001,ABS(I200-U200)&lt;=0.0001,ABS(J200-W200)&lt;=0.0001,ABS(K200-Y200)&lt;=0.0001)</f>
        <v>1</v>
      </c>
      <c r="O200" t="s">
        <v>208</v>
      </c>
      <c r="P200">
        <v>0</v>
      </c>
      <c r="Q200">
        <v>2.3975054968980198</v>
      </c>
      <c r="R200">
        <v>0</v>
      </c>
      <c r="S200">
        <v>2.3975054968980198</v>
      </c>
      <c r="T200">
        <v>0</v>
      </c>
      <c r="U200">
        <v>2.7673414223686619</v>
      </c>
      <c r="V200">
        <v>0</v>
      </c>
      <c r="W200">
        <v>0.25</v>
      </c>
      <c r="X200">
        <v>0</v>
      </c>
      <c r="Y200">
        <v>0.25</v>
      </c>
    </row>
    <row r="201" spans="1:25" x14ac:dyDescent="0.35">
      <c r="A201" s="1" t="s">
        <v>209</v>
      </c>
      <c r="B201">
        <v>2.5224442335063202</v>
      </c>
      <c r="C201">
        <v>2.5224442335063202</v>
      </c>
      <c r="D201">
        <v>2.2902201676490002</v>
      </c>
      <c r="E201">
        <v>8.3333333333333329E-2</v>
      </c>
      <c r="F201">
        <v>0.33333333333333331</v>
      </c>
      <c r="G201">
        <v>2.5224442335063202</v>
      </c>
      <c r="H201">
        <v>2.5224442335063202</v>
      </c>
      <c r="I201">
        <v>2.8922801589769618</v>
      </c>
      <c r="J201">
        <v>0.33333333333333331</v>
      </c>
      <c r="K201">
        <v>0.33333333333333331</v>
      </c>
      <c r="M201" t="b">
        <f>AND(ABS(B201-P201)&lt;=0.0001, ABS(C201-R201)&lt;=0.0001, ABS(D201-T201)&lt;=0.0001, ABS(E201-V201)&lt;=0.0001,ABS(F201-X201)&lt;=0.0001,ABS(G201-Q201)&lt;=0.0001,ABS(H201-S201)&lt;=0.0001,ABS(I201-U201)&lt;=0.0001,ABS(J201-W201)&lt;=0.0001,ABS(K201-Y201)&lt;=0.0001)</f>
        <v>1</v>
      </c>
      <c r="O201" t="s">
        <v>209</v>
      </c>
      <c r="P201">
        <v>2.5224442335063202</v>
      </c>
      <c r="Q201">
        <v>2.5224442335063202</v>
      </c>
      <c r="R201">
        <v>2.5224442335063202</v>
      </c>
      <c r="S201">
        <v>2.5224442335063202</v>
      </c>
      <c r="T201">
        <v>2.2902201676490002</v>
      </c>
      <c r="U201">
        <v>2.8922801589769618</v>
      </c>
      <c r="V201">
        <v>8.3333333333333329E-2</v>
      </c>
      <c r="W201">
        <v>0.33333333333333331</v>
      </c>
      <c r="X201">
        <v>0.33333333333333331</v>
      </c>
      <c r="Y201">
        <v>0.33333333333333331</v>
      </c>
    </row>
    <row r="202" spans="1:25" x14ac:dyDescent="0.35">
      <c r="A202" s="1" t="s">
        <v>210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4.9199497304043396</v>
      </c>
      <c r="H202">
        <v>4.9199497304043396</v>
      </c>
      <c r="I202">
        <v>5.6596215813456237</v>
      </c>
      <c r="J202">
        <v>0.66666666666666663</v>
      </c>
      <c r="K202">
        <v>0.66666666666666663</v>
      </c>
      <c r="M202" t="b">
        <f>AND(ABS(B202-P202)&lt;=0.0001, ABS(C202-R202)&lt;=0.0001, ABS(D202-T202)&lt;=0.0001, ABS(E202-V202)&lt;=0.0001,ABS(F202-X202)&lt;=0.0001,ABS(G202-Q202)&lt;=0.0001,ABS(H202-S202)&lt;=0.0001,ABS(I202-U202)&lt;=0.0001,ABS(J202-W202)&lt;=0.0001,ABS(K202-Y202)&lt;=0.0001)</f>
        <v>1</v>
      </c>
      <c r="O202" t="s">
        <v>210</v>
      </c>
      <c r="P202">
        <v>0</v>
      </c>
      <c r="Q202">
        <v>4.9199497304043396</v>
      </c>
      <c r="R202">
        <v>0</v>
      </c>
      <c r="S202">
        <v>4.9199497304043396</v>
      </c>
      <c r="T202">
        <v>0</v>
      </c>
      <c r="U202">
        <v>5.6596215813456237</v>
      </c>
      <c r="V202">
        <v>0</v>
      </c>
      <c r="W202">
        <v>0.66666666666666663</v>
      </c>
      <c r="X202">
        <v>0</v>
      </c>
      <c r="Y202">
        <v>0.66666666666666663</v>
      </c>
    </row>
    <row r="203" spans="1:25" x14ac:dyDescent="0.35">
      <c r="A203" s="1" t="s">
        <v>211</v>
      </c>
      <c r="B203">
        <v>5.3970709851240022</v>
      </c>
      <c r="C203">
        <v>5.3970709851240022</v>
      </c>
      <c r="D203">
        <v>6.1367428360652863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M203" t="b">
        <f>AND(ABS(B203-P203)&lt;=0.0001, ABS(C203-R203)&lt;=0.0001, ABS(D203-T203)&lt;=0.0001, ABS(E203-V203)&lt;=0.0001,ABS(F203-X203)&lt;=0.0001,ABS(G203-Q203)&lt;=0.0001,ABS(H203-S203)&lt;=0.0001,ABS(I203-U203)&lt;=0.0001,ABS(J203-W203)&lt;=0.0001,ABS(K203-Y203)&lt;=0.0001)</f>
        <v>1</v>
      </c>
      <c r="O203" t="s">
        <v>211</v>
      </c>
      <c r="P203">
        <v>5.3970709851240022</v>
      </c>
      <c r="Q203">
        <v>0</v>
      </c>
      <c r="R203">
        <v>5.3970709851240022</v>
      </c>
      <c r="S203">
        <v>0</v>
      </c>
      <c r="T203">
        <v>6.1367428360652863</v>
      </c>
      <c r="U203">
        <v>0</v>
      </c>
      <c r="V203">
        <v>1</v>
      </c>
      <c r="W203">
        <v>0</v>
      </c>
      <c r="X203">
        <v>1</v>
      </c>
      <c r="Y203">
        <v>0</v>
      </c>
    </row>
    <row r="204" spans="1:25" x14ac:dyDescent="0.35">
      <c r="A204" s="1" t="s">
        <v>212</v>
      </c>
      <c r="B204">
        <v>10.26586819308096</v>
      </c>
      <c r="C204">
        <v>10.26586819308096</v>
      </c>
      <c r="D204">
        <v>11.74521189496353</v>
      </c>
      <c r="E204">
        <v>1.5</v>
      </c>
      <c r="F204">
        <v>1.5</v>
      </c>
      <c r="G204">
        <v>4.8230397173962833</v>
      </c>
      <c r="H204">
        <v>4.8230397173962833</v>
      </c>
      <c r="I204">
        <v>5.5627115683375674</v>
      </c>
      <c r="J204">
        <v>0.53333333333333333</v>
      </c>
      <c r="K204">
        <v>0.53333333333333333</v>
      </c>
      <c r="M204" t="b">
        <f>AND(ABS(B204-P204)&lt;=0.0001, ABS(C204-R204)&lt;=0.0001, ABS(D204-T204)&lt;=0.0001, ABS(E204-V204)&lt;=0.0001,ABS(F204-X204)&lt;=0.0001,ABS(G204-Q204)&lt;=0.0001,ABS(H204-S204)&lt;=0.0001,ABS(I204-U204)&lt;=0.0001,ABS(J204-W204)&lt;=0.0001,ABS(K204-Y204)&lt;=0.0001)</f>
        <v>1</v>
      </c>
      <c r="O204" t="s">
        <v>212</v>
      </c>
      <c r="P204">
        <v>10.26586819308096</v>
      </c>
      <c r="Q204">
        <v>4.8230397173962833</v>
      </c>
      <c r="R204">
        <v>10.26586819308096</v>
      </c>
      <c r="S204">
        <v>4.8230397173962833</v>
      </c>
      <c r="T204">
        <v>11.74521189496353</v>
      </c>
      <c r="U204">
        <v>5.5627115683375674</v>
      </c>
      <c r="V204">
        <v>1.5</v>
      </c>
      <c r="W204">
        <v>0.53333333333333333</v>
      </c>
      <c r="X204">
        <v>1.5</v>
      </c>
      <c r="Y204">
        <v>0.53333333333333333</v>
      </c>
    </row>
    <row r="205" spans="1:25" x14ac:dyDescent="0.35">
      <c r="A205" s="1" t="s">
        <v>213</v>
      </c>
      <c r="B205">
        <v>5.6981009807879834</v>
      </c>
      <c r="C205">
        <v>5.6981009807879834</v>
      </c>
      <c r="D205">
        <v>6.4377728317292684</v>
      </c>
      <c r="E205">
        <v>1.5</v>
      </c>
      <c r="F205">
        <v>1.5</v>
      </c>
      <c r="G205">
        <v>5.0960409894600209</v>
      </c>
      <c r="H205">
        <v>5.0960409894600209</v>
      </c>
      <c r="I205">
        <v>5.835712840401305</v>
      </c>
      <c r="J205">
        <v>0.75</v>
      </c>
      <c r="K205">
        <v>0.75</v>
      </c>
      <c r="M205" t="b">
        <f>AND(ABS(B205-P205)&lt;=0.0001, ABS(C205-R205)&lt;=0.0001, ABS(D205-T205)&lt;=0.0001, ABS(E205-V205)&lt;=0.0001,ABS(F205-X205)&lt;=0.0001,ABS(G205-Q205)&lt;=0.0001,ABS(H205-S205)&lt;=0.0001,ABS(I205-U205)&lt;=0.0001,ABS(J205-W205)&lt;=0.0001,ABS(K205-Y205)&lt;=0.0001)</f>
        <v>1</v>
      </c>
      <c r="O205" t="s">
        <v>213</v>
      </c>
      <c r="P205">
        <v>5.6981009807879834</v>
      </c>
      <c r="Q205">
        <v>5.0960409894600209</v>
      </c>
      <c r="R205">
        <v>5.6981009807879834</v>
      </c>
      <c r="S205">
        <v>5.0960409894600209</v>
      </c>
      <c r="T205">
        <v>6.4377728317292684</v>
      </c>
      <c r="U205">
        <v>5.835712840401305</v>
      </c>
      <c r="V205">
        <v>1.5</v>
      </c>
      <c r="W205">
        <v>0.75</v>
      </c>
      <c r="X205">
        <v>1.5</v>
      </c>
      <c r="Y205">
        <v>0.75</v>
      </c>
    </row>
    <row r="206" spans="1:25" x14ac:dyDescent="0.35">
      <c r="A206" s="1" t="s">
        <v>214</v>
      </c>
      <c r="B206">
        <v>2.3975054968980198</v>
      </c>
      <c r="C206">
        <v>2.3975054968980198</v>
      </c>
      <c r="D206">
        <v>2.7673414223686619</v>
      </c>
      <c r="E206">
        <v>0.25</v>
      </c>
      <c r="F206">
        <v>0.25</v>
      </c>
      <c r="G206">
        <v>10.089776934025281</v>
      </c>
      <c r="H206">
        <v>10.089776934025281</v>
      </c>
      <c r="I206">
        <v>11.569120635907851</v>
      </c>
      <c r="J206">
        <v>1.333333333333333</v>
      </c>
      <c r="K206">
        <v>1.333333333333333</v>
      </c>
      <c r="M206" t="b">
        <f>AND(ABS(B206-P206)&lt;=0.0001, ABS(C206-R206)&lt;=0.0001, ABS(D206-T206)&lt;=0.0001, ABS(E206-V206)&lt;=0.0001,ABS(F206-X206)&lt;=0.0001,ABS(G206-Q206)&lt;=0.0001,ABS(H206-S206)&lt;=0.0001,ABS(I206-U206)&lt;=0.0001,ABS(J206-W206)&lt;=0.0001,ABS(K206-Y206)&lt;=0.0001)</f>
        <v>1</v>
      </c>
      <c r="O206" t="s">
        <v>214</v>
      </c>
      <c r="P206">
        <v>2.3975054968980198</v>
      </c>
      <c r="Q206">
        <v>10.089776934025281</v>
      </c>
      <c r="R206">
        <v>2.3975054968980198</v>
      </c>
      <c r="S206">
        <v>10.089776934025281</v>
      </c>
      <c r="T206">
        <v>2.7673414223686619</v>
      </c>
      <c r="U206">
        <v>11.569120635907851</v>
      </c>
      <c r="V206">
        <v>0.25</v>
      </c>
      <c r="W206">
        <v>1.333333333333333</v>
      </c>
      <c r="X206">
        <v>0.25</v>
      </c>
      <c r="Y206">
        <v>1.333333333333333</v>
      </c>
    </row>
    <row r="207" spans="1:25" x14ac:dyDescent="0.35">
      <c r="A207" s="1" t="s">
        <v>215</v>
      </c>
      <c r="B207">
        <v>2.6985354925620011</v>
      </c>
      <c r="C207">
        <v>2.6985354925620011</v>
      </c>
      <c r="D207">
        <v>3.0683714180326431</v>
      </c>
      <c r="E207">
        <v>0.5</v>
      </c>
      <c r="F207">
        <v>0.5</v>
      </c>
      <c r="G207">
        <v>0</v>
      </c>
      <c r="H207">
        <v>0</v>
      </c>
      <c r="I207">
        <v>0</v>
      </c>
      <c r="J207">
        <v>0</v>
      </c>
      <c r="K207">
        <v>0</v>
      </c>
      <c r="M207" t="b">
        <f>AND(ABS(B207-P207)&lt;=0.0001, ABS(C207-R207)&lt;=0.0001, ABS(D207-T207)&lt;=0.0001, ABS(E207-V207)&lt;=0.0001,ABS(F207-X207)&lt;=0.0001,ABS(G207-Q207)&lt;=0.0001,ABS(H207-S207)&lt;=0.0001,ABS(I207-U207)&lt;=0.0001,ABS(J207-W207)&lt;=0.0001,ABS(K207-Y207)&lt;=0.0001)</f>
        <v>1</v>
      </c>
      <c r="O207" t="s">
        <v>215</v>
      </c>
      <c r="P207">
        <v>2.6985354925620011</v>
      </c>
      <c r="Q207">
        <v>0</v>
      </c>
      <c r="R207">
        <v>2.6985354925620011</v>
      </c>
      <c r="S207">
        <v>0</v>
      </c>
      <c r="T207">
        <v>3.0683714180326431</v>
      </c>
      <c r="U207">
        <v>0</v>
      </c>
      <c r="V207">
        <v>0.5</v>
      </c>
      <c r="W207">
        <v>0</v>
      </c>
      <c r="X207">
        <v>0.5</v>
      </c>
      <c r="Y207">
        <v>0</v>
      </c>
    </row>
    <row r="208" spans="1:25" x14ac:dyDescent="0.35">
      <c r="A208" s="1" t="s">
        <v>216</v>
      </c>
      <c r="B208">
        <v>2.6985354925620011</v>
      </c>
      <c r="C208">
        <v>2.6985354925620011</v>
      </c>
      <c r="D208">
        <v>3.0683714180326431</v>
      </c>
      <c r="E208">
        <v>0.5</v>
      </c>
      <c r="F208">
        <v>0.5</v>
      </c>
      <c r="G208">
        <v>5.3001609721159459</v>
      </c>
      <c r="H208">
        <v>5.3001609721159459</v>
      </c>
      <c r="I208">
        <v>6.03983282305723</v>
      </c>
      <c r="J208">
        <v>1.2</v>
      </c>
      <c r="K208">
        <v>1.2</v>
      </c>
      <c r="M208" t="b">
        <f>AND(ABS(B208-P208)&lt;=0.0001, ABS(C208-R208)&lt;=0.0001, ABS(D208-T208)&lt;=0.0001, ABS(E208-V208)&lt;=0.0001,ABS(F208-X208)&lt;=0.0001,ABS(G208-Q208)&lt;=0.0001,ABS(H208-S208)&lt;=0.0001,ABS(I208-U208)&lt;=0.0001,ABS(J208-W208)&lt;=0.0001,ABS(K208-Y208)&lt;=0.0001)</f>
        <v>1</v>
      </c>
      <c r="O208" t="s">
        <v>216</v>
      </c>
      <c r="P208">
        <v>2.6985354925620011</v>
      </c>
      <c r="Q208">
        <v>5.3001609721159459</v>
      </c>
      <c r="R208">
        <v>2.6985354925620011</v>
      </c>
      <c r="S208">
        <v>5.3001609721159459</v>
      </c>
      <c r="T208">
        <v>3.0683714180326431</v>
      </c>
      <c r="U208">
        <v>6.03983282305723</v>
      </c>
      <c r="V208">
        <v>0.5</v>
      </c>
      <c r="W208">
        <v>1.2</v>
      </c>
      <c r="X208">
        <v>0.5</v>
      </c>
      <c r="Y208">
        <v>1.2</v>
      </c>
    </row>
    <row r="209" spans="1:25" x14ac:dyDescent="0.35">
      <c r="A209" s="1" t="s">
        <v>217</v>
      </c>
      <c r="B209">
        <v>2.5224442335063202</v>
      </c>
      <c r="C209">
        <v>2.5224442335063202</v>
      </c>
      <c r="D209">
        <v>2.8922801589769618</v>
      </c>
      <c r="E209">
        <v>0.33333333333333331</v>
      </c>
      <c r="F209">
        <v>0.33333333333333331</v>
      </c>
      <c r="G209">
        <v>13.441524940362619</v>
      </c>
      <c r="H209">
        <v>13.441524940362619</v>
      </c>
      <c r="I209">
        <v>15.29070456771584</v>
      </c>
      <c r="J209">
        <v>2.916666666666667</v>
      </c>
      <c r="K209">
        <v>2.916666666666667</v>
      </c>
      <c r="M209" t="b">
        <f>AND(ABS(B209-P209)&lt;=0.0001, ABS(C209-R209)&lt;=0.0001, ABS(D209-T209)&lt;=0.0001, ABS(E209-V209)&lt;=0.0001,ABS(F209-X209)&lt;=0.0001,ABS(G209-Q209)&lt;=0.0001,ABS(H209-S209)&lt;=0.0001,ABS(I209-U209)&lt;=0.0001,ABS(J209-W209)&lt;=0.0001,ABS(K209-Y209)&lt;=0.0001)</f>
        <v>1</v>
      </c>
      <c r="O209" t="s">
        <v>217</v>
      </c>
      <c r="P209">
        <v>2.5224442335063202</v>
      </c>
      <c r="Q209">
        <v>13.441524940362619</v>
      </c>
      <c r="R209">
        <v>2.5224442335063202</v>
      </c>
      <c r="S209">
        <v>13.441524940362619</v>
      </c>
      <c r="T209">
        <v>2.8922801589769618</v>
      </c>
      <c r="U209">
        <v>15.29070456771584</v>
      </c>
      <c r="V209">
        <v>0.33333333333333331</v>
      </c>
      <c r="W209">
        <v>2.916666666666667</v>
      </c>
      <c r="X209">
        <v>0.33333333333333331</v>
      </c>
      <c r="Y209">
        <v>2.916666666666667</v>
      </c>
    </row>
    <row r="210" spans="1:25" x14ac:dyDescent="0.35">
      <c r="A210" s="1" t="s">
        <v>218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5.2209797260683208</v>
      </c>
      <c r="H210">
        <v>5.2209797260683208</v>
      </c>
      <c r="I210">
        <v>5.9606515770096049</v>
      </c>
      <c r="J210">
        <v>0.83333333333333326</v>
      </c>
      <c r="K210">
        <v>0.83333333333333326</v>
      </c>
      <c r="M210" t="b">
        <f>AND(ABS(B210-P210)&lt;=0.0001, ABS(C210-R210)&lt;=0.0001, ABS(D210-T210)&lt;=0.0001, ABS(E210-V210)&lt;=0.0001,ABS(F210-X210)&lt;=0.0001,ABS(G210-Q210)&lt;=0.0001,ABS(H210-S210)&lt;=0.0001,ABS(I210-U210)&lt;=0.0001,ABS(J210-W210)&lt;=0.0001,ABS(K210-Y210)&lt;=0.0001)</f>
        <v>1</v>
      </c>
      <c r="O210" t="s">
        <v>218</v>
      </c>
      <c r="P210">
        <v>0</v>
      </c>
      <c r="Q210">
        <v>5.2209797260683208</v>
      </c>
      <c r="R210">
        <v>0</v>
      </c>
      <c r="S210">
        <v>5.2209797260683208</v>
      </c>
      <c r="T210">
        <v>0</v>
      </c>
      <c r="U210">
        <v>5.9606515770096049</v>
      </c>
      <c r="V210">
        <v>0</v>
      </c>
      <c r="W210">
        <v>0.83333333333333326</v>
      </c>
      <c r="X210">
        <v>0</v>
      </c>
      <c r="Y210">
        <v>0.83333333333333326</v>
      </c>
    </row>
    <row r="211" spans="1:25" x14ac:dyDescent="0.35">
      <c r="A211" s="1" t="s">
        <v>219</v>
      </c>
      <c r="B211">
        <v>2.5224442335063202</v>
      </c>
      <c r="C211">
        <v>2.5224442335063202</v>
      </c>
      <c r="D211">
        <v>2.8922801589769618</v>
      </c>
      <c r="E211">
        <v>0.33333333333333331</v>
      </c>
      <c r="F211">
        <v>0.33333333333333331</v>
      </c>
      <c r="G211">
        <v>2.5224442335063202</v>
      </c>
      <c r="H211">
        <v>2.5224442335063202</v>
      </c>
      <c r="I211">
        <v>2.8922801589769618</v>
      </c>
      <c r="J211">
        <v>0.33333333333333331</v>
      </c>
      <c r="K211">
        <v>0.33333333333333331</v>
      </c>
      <c r="M211" t="b">
        <f>AND(ABS(B211-P211)&lt;=0.0001, ABS(C211-R211)&lt;=0.0001, ABS(D211-T211)&lt;=0.0001, ABS(E211-V211)&lt;=0.0001,ABS(F211-X211)&lt;=0.0001,ABS(G211-Q211)&lt;=0.0001,ABS(H211-S211)&lt;=0.0001,ABS(I211-U211)&lt;=0.0001,ABS(J211-W211)&lt;=0.0001,ABS(K211-Y211)&lt;=0.0001)</f>
        <v>1</v>
      </c>
      <c r="O211" t="s">
        <v>219</v>
      </c>
      <c r="P211">
        <v>2.5224442335063202</v>
      </c>
      <c r="Q211">
        <v>2.5224442335063202</v>
      </c>
      <c r="R211">
        <v>2.5224442335063202</v>
      </c>
      <c r="S211">
        <v>2.5224442335063202</v>
      </c>
      <c r="T211">
        <v>2.8922801589769618</v>
      </c>
      <c r="U211">
        <v>2.8922801589769618</v>
      </c>
      <c r="V211">
        <v>0.33333333333333331</v>
      </c>
      <c r="W211">
        <v>0.33333333333333331</v>
      </c>
      <c r="X211">
        <v>0.33333333333333331</v>
      </c>
      <c r="Y211">
        <v>0.33333333333333331</v>
      </c>
    </row>
    <row r="212" spans="1:25" x14ac:dyDescent="0.35">
      <c r="A212" s="1" t="s">
        <v>220</v>
      </c>
      <c r="B212">
        <v>5.3970709851240022</v>
      </c>
      <c r="C212">
        <v>5.3970709851240022</v>
      </c>
      <c r="D212">
        <v>6.1367428360652863</v>
      </c>
      <c r="E212">
        <v>1</v>
      </c>
      <c r="F212">
        <v>1</v>
      </c>
      <c r="G212">
        <v>12.538434953370681</v>
      </c>
      <c r="H212">
        <v>12.538434953370681</v>
      </c>
      <c r="I212">
        <v>14.38761458072389</v>
      </c>
      <c r="J212">
        <v>1.666666666666667</v>
      </c>
      <c r="K212">
        <v>1.666666666666667</v>
      </c>
      <c r="M212" t="b">
        <f>AND(ABS(B212-P212)&lt;=0.0001, ABS(C212-R212)&lt;=0.0001, ABS(D212-T212)&lt;=0.0001, ABS(E212-V212)&lt;=0.0001,ABS(F212-X212)&lt;=0.0001,ABS(G212-Q212)&lt;=0.0001,ABS(H212-S212)&lt;=0.0001,ABS(I212-U212)&lt;=0.0001,ABS(J212-W212)&lt;=0.0001,ABS(K212-Y212)&lt;=0.0001)</f>
        <v>1</v>
      </c>
      <c r="O212" t="s">
        <v>220</v>
      </c>
      <c r="P212">
        <v>5.3970709851240022</v>
      </c>
      <c r="Q212">
        <v>12.538434953370681</v>
      </c>
      <c r="R212">
        <v>5.3970709851240022</v>
      </c>
      <c r="S212">
        <v>12.538434953370681</v>
      </c>
      <c r="T212">
        <v>6.1367428360652863</v>
      </c>
      <c r="U212">
        <v>14.38761458072389</v>
      </c>
      <c r="V212">
        <v>1</v>
      </c>
      <c r="W212">
        <v>1.666666666666667</v>
      </c>
      <c r="X212">
        <v>1</v>
      </c>
      <c r="Y212">
        <v>1.666666666666667</v>
      </c>
    </row>
    <row r="213" spans="1:25" x14ac:dyDescent="0.35">
      <c r="A213" s="1" t="s">
        <v>221</v>
      </c>
      <c r="B213">
        <v>4.8230397173962833</v>
      </c>
      <c r="C213">
        <v>4.8230397173962833</v>
      </c>
      <c r="D213">
        <v>5.5627115683375674</v>
      </c>
      <c r="E213">
        <v>0.53333333333333333</v>
      </c>
      <c r="F213">
        <v>0.53333333333333333</v>
      </c>
      <c r="G213">
        <v>5.6981009807879834</v>
      </c>
      <c r="H213">
        <v>5.6981009807879834</v>
      </c>
      <c r="I213">
        <v>6.4377728317292684</v>
      </c>
      <c r="J213">
        <v>1.5</v>
      </c>
      <c r="K213">
        <v>1.5</v>
      </c>
      <c r="M213" t="b">
        <f>AND(ABS(B213-P213)&lt;=0.0001, ABS(C213-R213)&lt;=0.0001, ABS(D213-T213)&lt;=0.0001, ABS(E213-V213)&lt;=0.0001,ABS(F213-X213)&lt;=0.0001,ABS(G213-Q213)&lt;=0.0001,ABS(H213-S213)&lt;=0.0001,ABS(I213-U213)&lt;=0.0001,ABS(J213-W213)&lt;=0.0001,ABS(K213-Y213)&lt;=0.0001)</f>
        <v>1</v>
      </c>
      <c r="O213" t="s">
        <v>221</v>
      </c>
      <c r="P213">
        <v>4.8230397173962833</v>
      </c>
      <c r="Q213">
        <v>5.6981009807879834</v>
      </c>
      <c r="R213">
        <v>4.8230397173962833</v>
      </c>
      <c r="S213">
        <v>5.6981009807879834</v>
      </c>
      <c r="T213">
        <v>5.5627115683375674</v>
      </c>
      <c r="U213">
        <v>6.4377728317292684</v>
      </c>
      <c r="V213">
        <v>0.53333333333333333</v>
      </c>
      <c r="W213">
        <v>1.5</v>
      </c>
      <c r="X213">
        <v>0.53333333333333333</v>
      </c>
      <c r="Y213">
        <v>1.5</v>
      </c>
    </row>
    <row r="214" spans="1:25" x14ac:dyDescent="0.35">
      <c r="A214" s="1" t="s">
        <v>222</v>
      </c>
      <c r="B214">
        <v>2.5224442335063202</v>
      </c>
      <c r="C214">
        <v>2.5224442335063202</v>
      </c>
      <c r="D214">
        <v>2.8922801589769618</v>
      </c>
      <c r="E214">
        <v>0.33333333333333331</v>
      </c>
      <c r="F214">
        <v>0.33333333333333331</v>
      </c>
      <c r="G214">
        <v>4.9199497304043396</v>
      </c>
      <c r="H214">
        <v>4.9199497304043396</v>
      </c>
      <c r="I214">
        <v>5.6596215813456237</v>
      </c>
      <c r="J214">
        <v>0.58333333333333326</v>
      </c>
      <c r="K214">
        <v>0.58333333333333326</v>
      </c>
      <c r="M214" t="b">
        <f>AND(ABS(B214-P214)&lt;=0.0001, ABS(C214-R214)&lt;=0.0001, ABS(D214-T214)&lt;=0.0001, ABS(E214-V214)&lt;=0.0001,ABS(F214-X214)&lt;=0.0001,ABS(G214-Q214)&lt;=0.0001,ABS(H214-S214)&lt;=0.0001,ABS(I214-U214)&lt;=0.0001,ABS(J214-W214)&lt;=0.0001,ABS(K214-Y214)&lt;=0.0001)</f>
        <v>1</v>
      </c>
      <c r="O214" t="s">
        <v>222</v>
      </c>
      <c r="P214">
        <v>2.5224442335063202</v>
      </c>
      <c r="Q214">
        <v>4.9199497304043396</v>
      </c>
      <c r="R214">
        <v>2.5224442335063202</v>
      </c>
      <c r="S214">
        <v>4.9199497304043396</v>
      </c>
      <c r="T214">
        <v>2.8922801589769618</v>
      </c>
      <c r="U214">
        <v>5.6596215813456237</v>
      </c>
      <c r="V214">
        <v>0.33333333333333331</v>
      </c>
      <c r="W214">
        <v>0.58333333333333326</v>
      </c>
      <c r="X214">
        <v>0.33333333333333331</v>
      </c>
      <c r="Y214">
        <v>0.58333333333333326</v>
      </c>
    </row>
    <row r="215" spans="1:25" x14ac:dyDescent="0.35">
      <c r="A215" s="1" t="s">
        <v>223</v>
      </c>
      <c r="B215">
        <v>31.780365919416049</v>
      </c>
      <c r="C215">
        <v>7.4935464863580403</v>
      </c>
      <c r="D215">
        <v>36.218397025063751</v>
      </c>
      <c r="E215">
        <v>9.5909090909090899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M215" t="b">
        <f>AND(ABS(B215-P215)&lt;=0.0001, ABS(C215-R215)&lt;=0.0001, ABS(D215-T215)&lt;=0.0001, ABS(E215-V215)&lt;=0.0001,ABS(F215-X215)&lt;=0.0001,ABS(G215-Q215)&lt;=0.0001,ABS(H215-S215)&lt;=0.0001,ABS(I215-U215)&lt;=0.0001,ABS(J215-W215)&lt;=0.0001,ABS(K215-Y215)&lt;=0.0001)</f>
        <v>1</v>
      </c>
      <c r="O215" t="s">
        <v>223</v>
      </c>
      <c r="P215">
        <v>31.780365919416049</v>
      </c>
      <c r="Q215">
        <v>0</v>
      </c>
      <c r="R215">
        <v>7.4935464863580403</v>
      </c>
      <c r="S215">
        <v>0</v>
      </c>
      <c r="T215">
        <v>36.218397025063751</v>
      </c>
      <c r="U215">
        <v>0</v>
      </c>
      <c r="V215">
        <v>9.5909090909090899</v>
      </c>
      <c r="W215">
        <v>0</v>
      </c>
      <c r="X215">
        <v>1</v>
      </c>
      <c r="Y215">
        <v>0</v>
      </c>
    </row>
    <row r="216" spans="1:25" x14ac:dyDescent="0.35">
      <c r="A216" s="1" t="s">
        <v>224</v>
      </c>
      <c r="B216">
        <v>2.5224442335063202</v>
      </c>
      <c r="C216">
        <v>2.5224442335063202</v>
      </c>
      <c r="D216">
        <v>2.8922801589769618</v>
      </c>
      <c r="E216">
        <v>0.33333333333333331</v>
      </c>
      <c r="F216">
        <v>0.33333333333333331</v>
      </c>
      <c r="G216">
        <v>7.7945764820220216</v>
      </c>
      <c r="H216">
        <v>7.7945764820220216</v>
      </c>
      <c r="I216">
        <v>8.9040842584339472</v>
      </c>
      <c r="J216">
        <v>1.5</v>
      </c>
      <c r="K216">
        <v>1.5</v>
      </c>
      <c r="M216" t="b">
        <f>AND(ABS(B216-P216)&lt;=0.0001, ABS(C216-R216)&lt;=0.0001, ABS(D216-T216)&lt;=0.0001, ABS(E216-V216)&lt;=0.0001,ABS(F216-X216)&lt;=0.0001,ABS(G216-Q216)&lt;=0.0001,ABS(H216-S216)&lt;=0.0001,ABS(I216-U216)&lt;=0.0001,ABS(J216-W216)&lt;=0.0001,ABS(K216-Y216)&lt;=0.0001)</f>
        <v>1</v>
      </c>
      <c r="O216" t="s">
        <v>224</v>
      </c>
      <c r="P216">
        <v>2.5224442335063202</v>
      </c>
      <c r="Q216">
        <v>7.7945764820220216</v>
      </c>
      <c r="R216">
        <v>2.5224442335063202</v>
      </c>
      <c r="S216">
        <v>7.7945764820220216</v>
      </c>
      <c r="T216">
        <v>2.8922801589769618</v>
      </c>
      <c r="U216">
        <v>8.9040842584339472</v>
      </c>
      <c r="V216">
        <v>0.33333333333333331</v>
      </c>
      <c r="W216">
        <v>1.5</v>
      </c>
      <c r="X216">
        <v>0.33333333333333331</v>
      </c>
      <c r="Y216">
        <v>1.5</v>
      </c>
    </row>
    <row r="217" spans="1:25" x14ac:dyDescent="0.35">
      <c r="A217" s="1" t="s">
        <v>225</v>
      </c>
      <c r="B217">
        <v>5.0960409894600209</v>
      </c>
      <c r="C217">
        <v>5.0960409894600209</v>
      </c>
      <c r="D217">
        <v>5.835712840401305</v>
      </c>
      <c r="E217">
        <v>0.75</v>
      </c>
      <c r="F217">
        <v>0.75</v>
      </c>
      <c r="G217">
        <v>7.3966364733499841</v>
      </c>
      <c r="H217">
        <v>7.3966364733499841</v>
      </c>
      <c r="I217">
        <v>7.9942608887830362</v>
      </c>
      <c r="J217">
        <v>0.77692307692307683</v>
      </c>
      <c r="K217">
        <v>0.95</v>
      </c>
      <c r="M217" t="b">
        <f>AND(ABS(B217-P217)&lt;=0.0001, ABS(C217-R217)&lt;=0.0001, ABS(D217-T217)&lt;=0.0001, ABS(E217-V217)&lt;=0.0001,ABS(F217-X217)&lt;=0.0001,ABS(G217-Q217)&lt;=0.0001,ABS(H217-S217)&lt;=0.0001,ABS(I217-U217)&lt;=0.0001,ABS(J217-W217)&lt;=0.0001,ABS(K217-Y217)&lt;=0.0001)</f>
        <v>1</v>
      </c>
      <c r="O217" t="s">
        <v>225</v>
      </c>
      <c r="P217">
        <v>5.0960409894600209</v>
      </c>
      <c r="Q217">
        <v>7.3966364733499841</v>
      </c>
      <c r="R217">
        <v>5.0960409894600209</v>
      </c>
      <c r="S217">
        <v>7.3966364733499841</v>
      </c>
      <c r="T217">
        <v>5.835712840401305</v>
      </c>
      <c r="U217">
        <v>7.9942608887830362</v>
      </c>
      <c r="V217">
        <v>0.75</v>
      </c>
      <c r="W217">
        <v>0.77692307692307683</v>
      </c>
      <c r="X217">
        <v>0.75</v>
      </c>
      <c r="Y217">
        <v>0.95</v>
      </c>
    </row>
    <row r="218" spans="1:25" x14ac:dyDescent="0.35">
      <c r="A218" s="1" t="s">
        <v>226</v>
      </c>
      <c r="B218">
        <v>5.3970709851240022</v>
      </c>
      <c r="C218">
        <v>5.3970709851240022</v>
      </c>
      <c r="D218">
        <v>6.1367428360652863</v>
      </c>
      <c r="E218">
        <v>1</v>
      </c>
      <c r="F218">
        <v>1</v>
      </c>
      <c r="G218">
        <v>4.5220097217323021</v>
      </c>
      <c r="H218">
        <v>4.5220097217323021</v>
      </c>
      <c r="I218">
        <v>5.2616815726735862</v>
      </c>
      <c r="J218">
        <v>0.3666666666666667</v>
      </c>
      <c r="K218">
        <v>0.3666666666666667</v>
      </c>
      <c r="M218" t="b">
        <f>AND(ABS(B218-P218)&lt;=0.0001, ABS(C218-R218)&lt;=0.0001, ABS(D218-T218)&lt;=0.0001, ABS(E218-V218)&lt;=0.0001,ABS(F218-X218)&lt;=0.0001,ABS(G218-Q218)&lt;=0.0001,ABS(H218-S218)&lt;=0.0001,ABS(I218-U218)&lt;=0.0001,ABS(J218-W218)&lt;=0.0001,ABS(K218-Y218)&lt;=0.0001)</f>
        <v>1</v>
      </c>
      <c r="O218" t="s">
        <v>226</v>
      </c>
      <c r="P218">
        <v>5.3970709851240022</v>
      </c>
      <c r="Q218">
        <v>4.5220097217323021</v>
      </c>
      <c r="R218">
        <v>5.3970709851240022</v>
      </c>
      <c r="S218">
        <v>4.5220097217323021</v>
      </c>
      <c r="T218">
        <v>6.1367428360652863</v>
      </c>
      <c r="U218">
        <v>5.2616815726735862</v>
      </c>
      <c r="V218">
        <v>1</v>
      </c>
      <c r="W218">
        <v>0.3666666666666667</v>
      </c>
      <c r="X218">
        <v>1</v>
      </c>
      <c r="Y218">
        <v>0.3666666666666667</v>
      </c>
    </row>
    <row r="219" spans="1:25" x14ac:dyDescent="0.35">
      <c r="A219" s="1" t="s">
        <v>227</v>
      </c>
      <c r="B219">
        <v>4.6189197347403583</v>
      </c>
      <c r="C219">
        <v>4.6189197347403583</v>
      </c>
      <c r="D219">
        <v>5.3585915856816424</v>
      </c>
      <c r="E219">
        <v>0.41666666666666657</v>
      </c>
      <c r="F219">
        <v>0.41666666666666657</v>
      </c>
      <c r="G219">
        <v>5.3970709851240022</v>
      </c>
      <c r="H219">
        <v>5.3970709851240022</v>
      </c>
      <c r="I219">
        <v>6.1367428360652863</v>
      </c>
      <c r="J219">
        <v>1.25</v>
      </c>
      <c r="K219">
        <v>1.25</v>
      </c>
      <c r="M219" t="b">
        <f>AND(ABS(B219-P219)&lt;=0.0001, ABS(C219-R219)&lt;=0.0001, ABS(D219-T219)&lt;=0.0001, ABS(E219-V219)&lt;=0.0001,ABS(F219-X219)&lt;=0.0001,ABS(G219-Q219)&lt;=0.0001,ABS(H219-S219)&lt;=0.0001,ABS(I219-U219)&lt;=0.0001,ABS(J219-W219)&lt;=0.0001,ABS(K219-Y219)&lt;=0.0001)</f>
        <v>1</v>
      </c>
      <c r="O219" t="s">
        <v>227</v>
      </c>
      <c r="P219">
        <v>4.6189197347403583</v>
      </c>
      <c r="Q219">
        <v>5.3970709851240022</v>
      </c>
      <c r="R219">
        <v>4.6189197347403583</v>
      </c>
      <c r="S219">
        <v>5.3970709851240022</v>
      </c>
      <c r="T219">
        <v>5.3585915856816424</v>
      </c>
      <c r="U219">
        <v>6.1367428360652863</v>
      </c>
      <c r="V219">
        <v>0.41666666666666657</v>
      </c>
      <c r="W219">
        <v>1.25</v>
      </c>
      <c r="X219">
        <v>0.41666666666666657</v>
      </c>
      <c r="Y219">
        <v>1.25</v>
      </c>
    </row>
    <row r="220" spans="1:25" x14ac:dyDescent="0.35">
      <c r="A220" s="1" t="s">
        <v>228</v>
      </c>
      <c r="B220">
        <v>13.07354815506803</v>
      </c>
      <c r="C220">
        <v>13.07354815506803</v>
      </c>
      <c r="D220">
        <v>14.922727782421241</v>
      </c>
      <c r="E220">
        <v>2.4761904761904758</v>
      </c>
      <c r="F220">
        <v>2.4761904761904758</v>
      </c>
      <c r="G220">
        <v>5.3001609721159459</v>
      </c>
      <c r="H220">
        <v>5.3001609721159459</v>
      </c>
      <c r="I220">
        <v>6.03983282305723</v>
      </c>
      <c r="J220">
        <v>1.2</v>
      </c>
      <c r="K220">
        <v>1.2</v>
      </c>
      <c r="M220" t="b">
        <f>AND(ABS(B220-P220)&lt;=0.0001, ABS(C220-R220)&lt;=0.0001, ABS(D220-T220)&lt;=0.0001, ABS(E220-V220)&lt;=0.0001,ABS(F220-X220)&lt;=0.0001,ABS(G220-Q220)&lt;=0.0001,ABS(H220-S220)&lt;=0.0001,ABS(I220-U220)&lt;=0.0001,ABS(J220-W220)&lt;=0.0001,ABS(K220-Y220)&lt;=0.0001)</f>
        <v>1</v>
      </c>
      <c r="O220" t="s">
        <v>228</v>
      </c>
      <c r="P220">
        <v>13.07354815506803</v>
      </c>
      <c r="Q220">
        <v>5.3001609721159459</v>
      </c>
      <c r="R220">
        <v>13.07354815506803</v>
      </c>
      <c r="S220">
        <v>5.3001609721159459</v>
      </c>
      <c r="T220">
        <v>14.922727782421241</v>
      </c>
      <c r="U220">
        <v>6.03983282305723</v>
      </c>
      <c r="V220">
        <v>2.4761904761904758</v>
      </c>
      <c r="W220">
        <v>1.2</v>
      </c>
      <c r="X220">
        <v>2.4761904761904758</v>
      </c>
      <c r="Y220">
        <v>1.2</v>
      </c>
    </row>
    <row r="221" spans="1:25" x14ac:dyDescent="0.35">
      <c r="A221" s="1" t="s">
        <v>229</v>
      </c>
      <c r="B221">
        <v>2.221414237842338</v>
      </c>
      <c r="C221">
        <v>2.221414237842338</v>
      </c>
      <c r="D221">
        <v>2.591250163312981</v>
      </c>
      <c r="E221">
        <v>0.16666666666666671</v>
      </c>
      <c r="F221">
        <v>0.16666666666666671</v>
      </c>
      <c r="G221">
        <v>15.170023656302069</v>
      </c>
      <c r="H221">
        <v>15.170023656302069</v>
      </c>
      <c r="I221">
        <v>17.389039209125919</v>
      </c>
      <c r="J221">
        <v>2.2261904761904758</v>
      </c>
      <c r="K221">
        <v>2.2261904761904758</v>
      </c>
      <c r="M221" t="b">
        <f>AND(ABS(B221-P221)&lt;=0.0001, ABS(C221-R221)&lt;=0.0001, ABS(D221-T221)&lt;=0.0001, ABS(E221-V221)&lt;=0.0001,ABS(F221-X221)&lt;=0.0001,ABS(G221-Q221)&lt;=0.0001,ABS(H221-S221)&lt;=0.0001,ABS(I221-U221)&lt;=0.0001,ABS(J221-W221)&lt;=0.0001,ABS(K221-Y221)&lt;=0.0001)</f>
        <v>1</v>
      </c>
      <c r="O221" t="s">
        <v>229</v>
      </c>
      <c r="P221">
        <v>2.2214142378423389</v>
      </c>
      <c r="Q221">
        <v>15.170023656302069</v>
      </c>
      <c r="R221">
        <v>2.2214142378423389</v>
      </c>
      <c r="S221">
        <v>15.170023656302069</v>
      </c>
      <c r="T221">
        <v>2.591250163312981</v>
      </c>
      <c r="U221">
        <v>17.389039209125919</v>
      </c>
      <c r="V221">
        <v>0.16666666666666671</v>
      </c>
      <c r="W221">
        <v>2.2261904761904758</v>
      </c>
      <c r="X221">
        <v>0.16666666666666671</v>
      </c>
      <c r="Y221">
        <v>2.2261904761904758</v>
      </c>
    </row>
    <row r="222" spans="1:25" x14ac:dyDescent="0.35">
      <c r="A222" s="1" t="s">
        <v>230</v>
      </c>
      <c r="B222">
        <v>10.14092945647266</v>
      </c>
      <c r="C222">
        <v>10.14092945647266</v>
      </c>
      <c r="D222">
        <v>11.62027315835523</v>
      </c>
      <c r="E222">
        <v>1.416666666666667</v>
      </c>
      <c r="F222">
        <v>1.416666666666667</v>
      </c>
      <c r="G222">
        <v>5.0960409894600209</v>
      </c>
      <c r="H222">
        <v>5.0960409894600209</v>
      </c>
      <c r="I222">
        <v>5.835712840401305</v>
      </c>
      <c r="J222">
        <v>0.75</v>
      </c>
      <c r="K222">
        <v>0.75</v>
      </c>
      <c r="M222" t="b">
        <f>AND(ABS(B222-P222)&lt;=0.0001, ABS(C222-R222)&lt;=0.0001, ABS(D222-T222)&lt;=0.0001, ABS(E222-V222)&lt;=0.0001,ABS(F222-X222)&lt;=0.0001,ABS(G222-Q222)&lt;=0.0001,ABS(H222-S222)&lt;=0.0001,ABS(I222-U222)&lt;=0.0001,ABS(J222-W222)&lt;=0.0001,ABS(K222-Y222)&lt;=0.0001)</f>
        <v>1</v>
      </c>
      <c r="O222" t="s">
        <v>230</v>
      </c>
      <c r="P222">
        <v>10.14092945647266</v>
      </c>
      <c r="Q222">
        <v>5.0960409894600209</v>
      </c>
      <c r="R222">
        <v>10.14092945647266</v>
      </c>
      <c r="S222">
        <v>5.0960409894600209</v>
      </c>
      <c r="T222">
        <v>11.62027315835523</v>
      </c>
      <c r="U222">
        <v>5.835712840401305</v>
      </c>
      <c r="V222">
        <v>1.416666666666667</v>
      </c>
      <c r="W222">
        <v>0.75</v>
      </c>
      <c r="X222">
        <v>1.416666666666667</v>
      </c>
      <c r="Y222">
        <v>0.75</v>
      </c>
    </row>
    <row r="223" spans="1:25" x14ac:dyDescent="0.35">
      <c r="A223" s="1" t="s">
        <v>231</v>
      </c>
      <c r="B223">
        <v>5.5220097217323021</v>
      </c>
      <c r="C223">
        <v>5.5220097217323021</v>
      </c>
      <c r="D223">
        <v>6.2616815726735862</v>
      </c>
      <c r="E223">
        <v>1.333333333333333</v>
      </c>
      <c r="F223">
        <v>1.333333333333333</v>
      </c>
      <c r="G223">
        <v>4.6981009807879834</v>
      </c>
      <c r="H223">
        <v>4.6981009807879834</v>
      </c>
      <c r="I223">
        <v>4.026995598352058</v>
      </c>
      <c r="J223">
        <v>0.2097087378640777</v>
      </c>
      <c r="K223">
        <v>0.45</v>
      </c>
      <c r="M223" t="b">
        <f>AND(ABS(B223-P223)&lt;=0.0001, ABS(C223-R223)&lt;=0.0001, ABS(D223-T223)&lt;=0.0001, ABS(E223-V223)&lt;=0.0001,ABS(F223-X223)&lt;=0.0001,ABS(G223-Q223)&lt;=0.0001,ABS(H223-S223)&lt;=0.0001,ABS(I223-U223)&lt;=0.0001,ABS(J223-W223)&lt;=0.0001,ABS(K223-Y223)&lt;=0.0001)</f>
        <v>1</v>
      </c>
      <c r="O223" t="s">
        <v>231</v>
      </c>
      <c r="P223">
        <v>5.5220097217323021</v>
      </c>
      <c r="Q223">
        <v>4.6981009807879834</v>
      </c>
      <c r="R223">
        <v>5.5220097217323021</v>
      </c>
      <c r="S223">
        <v>4.6981009807879834</v>
      </c>
      <c r="T223">
        <v>6.2616815726735862</v>
      </c>
      <c r="U223">
        <v>4.026995598352058</v>
      </c>
      <c r="V223">
        <v>1.333333333333333</v>
      </c>
      <c r="W223">
        <v>0.2097087378640777</v>
      </c>
      <c r="X223">
        <v>1.333333333333333</v>
      </c>
      <c r="Y223">
        <v>0.45</v>
      </c>
    </row>
    <row r="224" spans="1:25" x14ac:dyDescent="0.35">
      <c r="A224" s="1" t="s">
        <v>232</v>
      </c>
      <c r="B224">
        <v>7.4935464863580403</v>
      </c>
      <c r="C224">
        <v>7.4935464863580403</v>
      </c>
      <c r="D224">
        <v>8.603054262769966</v>
      </c>
      <c r="E224">
        <v>1</v>
      </c>
      <c r="F224">
        <v>1</v>
      </c>
      <c r="G224">
        <v>10.31702071552834</v>
      </c>
      <c r="H224">
        <v>10.31702071552834</v>
      </c>
      <c r="I224">
        <v>11.79636441741091</v>
      </c>
      <c r="J224">
        <v>1.583333333333333</v>
      </c>
      <c r="K224">
        <v>1.583333333333333</v>
      </c>
      <c r="M224" t="b">
        <f>AND(ABS(B224-P224)&lt;=0.0001, ABS(C224-R224)&lt;=0.0001, ABS(D224-T224)&lt;=0.0001, ABS(E224-V224)&lt;=0.0001,ABS(F224-X224)&lt;=0.0001,ABS(G224-Q224)&lt;=0.0001,ABS(H224-S224)&lt;=0.0001,ABS(I224-U224)&lt;=0.0001,ABS(J224-W224)&lt;=0.0001,ABS(K224-Y224)&lt;=0.0001)</f>
        <v>1</v>
      </c>
      <c r="O224" t="s">
        <v>232</v>
      </c>
      <c r="P224">
        <v>7.4935464863580403</v>
      </c>
      <c r="Q224">
        <v>10.31702071552834</v>
      </c>
      <c r="R224">
        <v>7.4935464863580403</v>
      </c>
      <c r="S224">
        <v>10.31702071552834</v>
      </c>
      <c r="T224">
        <v>8.603054262769966</v>
      </c>
      <c r="U224">
        <v>11.79636441741091</v>
      </c>
      <c r="V224">
        <v>1</v>
      </c>
      <c r="W224">
        <v>1.583333333333333</v>
      </c>
      <c r="X224">
        <v>1</v>
      </c>
      <c r="Y224">
        <v>1.583333333333333</v>
      </c>
    </row>
    <row r="225" spans="1:25" x14ac:dyDescent="0.35">
      <c r="A225" s="1" t="s">
        <v>233</v>
      </c>
      <c r="B225">
        <v>2.9995654882259819</v>
      </c>
      <c r="C225">
        <v>2.9995654882259819</v>
      </c>
      <c r="D225">
        <v>3.3694014136966239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M225" t="b">
        <f>AND(ABS(B225-P225)&lt;=0.0001, ABS(C225-R225)&lt;=0.0001, ABS(D225-T225)&lt;=0.0001, ABS(E225-V225)&lt;=0.0001,ABS(F225-X225)&lt;=0.0001,ABS(G225-Q225)&lt;=0.0001,ABS(H225-S225)&lt;=0.0001,ABS(I225-U225)&lt;=0.0001,ABS(J225-W225)&lt;=0.0001,ABS(K225-Y225)&lt;=0.0001)</f>
        <v>1</v>
      </c>
      <c r="O225" t="s">
        <v>233</v>
      </c>
      <c r="P225">
        <v>2.9995654882259819</v>
      </c>
      <c r="Q225">
        <v>0</v>
      </c>
      <c r="R225">
        <v>2.9995654882259819</v>
      </c>
      <c r="S225">
        <v>0</v>
      </c>
      <c r="T225">
        <v>3.3694014136966239</v>
      </c>
      <c r="U225">
        <v>0</v>
      </c>
      <c r="V225">
        <v>1</v>
      </c>
      <c r="W225">
        <v>0</v>
      </c>
      <c r="X225">
        <v>1</v>
      </c>
      <c r="Y225">
        <v>0</v>
      </c>
    </row>
    <row r="226" spans="1:25" x14ac:dyDescent="0.35">
      <c r="A226" s="1" t="s">
        <v>234</v>
      </c>
      <c r="B226">
        <v>2.154467448211725</v>
      </c>
      <c r="C226">
        <v>2.154467448211725</v>
      </c>
      <c r="D226">
        <v>2.524303373682367</v>
      </c>
      <c r="E226">
        <v>0.14285714285714279</v>
      </c>
      <c r="F226">
        <v>0.14285714285714279</v>
      </c>
      <c r="G226">
        <v>5.0448884670126386</v>
      </c>
      <c r="H226">
        <v>5.0448884670126386</v>
      </c>
      <c r="I226">
        <v>5.7845603179539236</v>
      </c>
      <c r="J226">
        <v>0.66666666666666663</v>
      </c>
      <c r="K226">
        <v>0.66666666666666663</v>
      </c>
      <c r="M226" t="b">
        <f>AND(ABS(B226-P226)&lt;=0.0001, ABS(C226-R226)&lt;=0.0001, ABS(D226-T226)&lt;=0.0001, ABS(E226-V226)&lt;=0.0001,ABS(F226-X226)&lt;=0.0001,ABS(G226-Q226)&lt;=0.0001,ABS(H226-S226)&lt;=0.0001,ABS(I226-U226)&lt;=0.0001,ABS(J226-W226)&lt;=0.0001,ABS(K226-Y226)&lt;=0.0001)</f>
        <v>1</v>
      </c>
      <c r="O226" t="s">
        <v>234</v>
      </c>
      <c r="P226">
        <v>2.154467448211725</v>
      </c>
      <c r="Q226">
        <v>5.0448884670126404</v>
      </c>
      <c r="R226">
        <v>2.154467448211725</v>
      </c>
      <c r="S226">
        <v>5.0448884670126404</v>
      </c>
      <c r="T226">
        <v>2.5243033736823679</v>
      </c>
      <c r="U226">
        <v>5.7845603179539236</v>
      </c>
      <c r="V226">
        <v>0.1428571428571429</v>
      </c>
      <c r="W226">
        <v>0.66666666666666663</v>
      </c>
      <c r="X226">
        <v>0.1428571428571429</v>
      </c>
      <c r="Y226">
        <v>0.66666666666666663</v>
      </c>
    </row>
    <row r="227" spans="1:25" x14ac:dyDescent="0.35">
      <c r="A227" s="1" t="s">
        <v>235</v>
      </c>
      <c r="B227">
        <v>2.6985354925620011</v>
      </c>
      <c r="C227">
        <v>2.6985354925620011</v>
      </c>
      <c r="D227">
        <v>3.0683714180326431</v>
      </c>
      <c r="E227">
        <v>0.5</v>
      </c>
      <c r="F227">
        <v>0.5</v>
      </c>
      <c r="G227">
        <v>4.7950109937960397</v>
      </c>
      <c r="H227">
        <v>4.7950109937960397</v>
      </c>
      <c r="I227">
        <v>5.5346828447373237</v>
      </c>
      <c r="J227">
        <v>0.5</v>
      </c>
      <c r="K227">
        <v>0.5</v>
      </c>
      <c r="M227" t="b">
        <f>AND(ABS(B227-P227)&lt;=0.0001, ABS(C227-R227)&lt;=0.0001, ABS(D227-T227)&lt;=0.0001, ABS(E227-V227)&lt;=0.0001,ABS(F227-X227)&lt;=0.0001,ABS(G227-Q227)&lt;=0.0001,ABS(H227-S227)&lt;=0.0001,ABS(I227-U227)&lt;=0.0001,ABS(J227-W227)&lt;=0.0001,ABS(K227-Y227)&lt;=0.0001)</f>
        <v>1</v>
      </c>
      <c r="O227" t="s">
        <v>235</v>
      </c>
      <c r="P227">
        <v>2.6985354925620011</v>
      </c>
      <c r="Q227">
        <v>4.7950109937960397</v>
      </c>
      <c r="R227">
        <v>2.6985354925620011</v>
      </c>
      <c r="S227">
        <v>4.7950109937960397</v>
      </c>
      <c r="T227">
        <v>3.0683714180326431</v>
      </c>
      <c r="U227">
        <v>5.5346828447373237</v>
      </c>
      <c r="V227">
        <v>0.5</v>
      </c>
      <c r="W227">
        <v>0.5</v>
      </c>
      <c r="X227">
        <v>0.5</v>
      </c>
      <c r="Y227">
        <v>0.5</v>
      </c>
    </row>
    <row r="228" spans="1:25" x14ac:dyDescent="0.35">
      <c r="A228" s="1" t="s">
        <v>236</v>
      </c>
      <c r="B228">
        <v>2.3975054968980198</v>
      </c>
      <c r="C228">
        <v>2.3975054968980198</v>
      </c>
      <c r="D228">
        <v>2.7673414223686619</v>
      </c>
      <c r="E228">
        <v>0.25</v>
      </c>
      <c r="F228">
        <v>0.25</v>
      </c>
      <c r="G228">
        <v>7.4423939639106589</v>
      </c>
      <c r="H228">
        <v>7.4423939639106589</v>
      </c>
      <c r="I228">
        <v>8.5519017403225845</v>
      </c>
      <c r="J228">
        <v>0.91666666666666663</v>
      </c>
      <c r="K228">
        <v>0.91666666666666663</v>
      </c>
      <c r="M228" t="b">
        <f>AND(ABS(B228-P228)&lt;=0.0001, ABS(C228-R228)&lt;=0.0001, ABS(D228-T228)&lt;=0.0001, ABS(E228-V228)&lt;=0.0001,ABS(F228-X228)&lt;=0.0001,ABS(G228-Q228)&lt;=0.0001,ABS(H228-S228)&lt;=0.0001,ABS(I228-U228)&lt;=0.0001,ABS(J228-W228)&lt;=0.0001,ABS(K228-Y228)&lt;=0.0001)</f>
        <v>1</v>
      </c>
      <c r="O228" t="s">
        <v>236</v>
      </c>
      <c r="P228">
        <v>2.3975054968980198</v>
      </c>
      <c r="Q228">
        <v>7.4423939639106589</v>
      </c>
      <c r="R228">
        <v>2.3975054968980198</v>
      </c>
      <c r="S228">
        <v>7.4423939639106589</v>
      </c>
      <c r="T228">
        <v>2.7673414223686619</v>
      </c>
      <c r="U228">
        <v>8.5519017403225845</v>
      </c>
      <c r="V228">
        <v>0.25</v>
      </c>
      <c r="W228">
        <v>0.91666666666666663</v>
      </c>
      <c r="X228">
        <v>0.25</v>
      </c>
      <c r="Y228">
        <v>0.91666666666666663</v>
      </c>
    </row>
    <row r="229" spans="1:25" x14ac:dyDescent="0.35">
      <c r="A229" s="1" t="s">
        <v>237</v>
      </c>
      <c r="B229">
        <v>7.6184852229663402</v>
      </c>
      <c r="C229">
        <v>7.6184852229663402</v>
      </c>
      <c r="D229">
        <v>8.7279929993782659</v>
      </c>
      <c r="E229">
        <v>1.083333333333333</v>
      </c>
      <c r="F229">
        <v>1.083333333333333</v>
      </c>
      <c r="G229">
        <v>7.7945764820220216</v>
      </c>
      <c r="H229">
        <v>7.7945764820220216</v>
      </c>
      <c r="I229">
        <v>8.9040842584339472</v>
      </c>
      <c r="J229">
        <v>1.25</v>
      </c>
      <c r="K229">
        <v>1.25</v>
      </c>
      <c r="M229" t="b">
        <f>AND(ABS(B229-P229)&lt;=0.0001, ABS(C229-R229)&lt;=0.0001, ABS(D229-T229)&lt;=0.0001, ABS(E229-V229)&lt;=0.0001,ABS(F229-X229)&lt;=0.0001,ABS(G229-Q229)&lt;=0.0001,ABS(H229-S229)&lt;=0.0001,ABS(I229-U229)&lt;=0.0001,ABS(J229-W229)&lt;=0.0001,ABS(K229-Y229)&lt;=0.0001)</f>
        <v>1</v>
      </c>
      <c r="O229" t="s">
        <v>237</v>
      </c>
      <c r="P229">
        <v>7.6184852229663402</v>
      </c>
      <c r="Q229">
        <v>7.7945764820220216</v>
      </c>
      <c r="R229">
        <v>7.6184852229663402</v>
      </c>
      <c r="S229">
        <v>7.7945764820220216</v>
      </c>
      <c r="T229">
        <v>8.7279929993782659</v>
      </c>
      <c r="U229">
        <v>8.9040842584339472</v>
      </c>
      <c r="V229">
        <v>1.083333333333333</v>
      </c>
      <c r="W229">
        <v>1.25</v>
      </c>
      <c r="X229">
        <v>1.083333333333333</v>
      </c>
      <c r="Y229">
        <v>1.25</v>
      </c>
    </row>
    <row r="230" spans="1:25" x14ac:dyDescent="0.35">
      <c r="A230" s="1" t="s">
        <v>238</v>
      </c>
      <c r="B230">
        <v>2.6985354925620011</v>
      </c>
      <c r="C230">
        <v>2.6985354925620011</v>
      </c>
      <c r="D230">
        <v>3.0683714180326431</v>
      </c>
      <c r="E230">
        <v>0.5</v>
      </c>
      <c r="F230">
        <v>0.5</v>
      </c>
      <c r="G230">
        <v>4.9199497304043396</v>
      </c>
      <c r="H230">
        <v>4.9199497304043396</v>
      </c>
      <c r="I230">
        <v>5.6596215813456237</v>
      </c>
      <c r="J230">
        <v>0.58333333333333326</v>
      </c>
      <c r="K230">
        <v>0.58333333333333326</v>
      </c>
      <c r="M230" t="b">
        <f>AND(ABS(B230-P230)&lt;=0.0001, ABS(C230-R230)&lt;=0.0001, ABS(D230-T230)&lt;=0.0001, ABS(E230-V230)&lt;=0.0001,ABS(F230-X230)&lt;=0.0001,ABS(G230-Q230)&lt;=0.0001,ABS(H230-S230)&lt;=0.0001,ABS(I230-U230)&lt;=0.0001,ABS(J230-W230)&lt;=0.0001,ABS(K230-Y230)&lt;=0.0001)</f>
        <v>1</v>
      </c>
      <c r="O230" t="s">
        <v>238</v>
      </c>
      <c r="P230">
        <v>2.6985354925620011</v>
      </c>
      <c r="Q230">
        <v>4.9199497304043396</v>
      </c>
      <c r="R230">
        <v>2.6985354925620011</v>
      </c>
      <c r="S230">
        <v>4.9199497304043396</v>
      </c>
      <c r="T230">
        <v>3.0683714180326431</v>
      </c>
      <c r="U230">
        <v>5.6596215813456237</v>
      </c>
      <c r="V230">
        <v>0.5</v>
      </c>
      <c r="W230">
        <v>0.58333333333333326</v>
      </c>
      <c r="X230">
        <v>0.5</v>
      </c>
      <c r="Y230">
        <v>0.58333333333333326</v>
      </c>
    </row>
    <row r="231" spans="1:25" x14ac:dyDescent="0.35">
      <c r="A231" s="1" t="s">
        <v>239</v>
      </c>
      <c r="B231">
        <v>2.9995654882259819</v>
      </c>
      <c r="C231">
        <v>2.9995654882259819</v>
      </c>
      <c r="D231">
        <v>3.3694014136966239</v>
      </c>
      <c r="E231">
        <v>1</v>
      </c>
      <c r="F231">
        <v>1</v>
      </c>
      <c r="G231">
        <v>2.300595483889964</v>
      </c>
      <c r="H231">
        <v>2.300595483889964</v>
      </c>
      <c r="I231">
        <v>2.6704314093606061</v>
      </c>
      <c r="J231">
        <v>0.2</v>
      </c>
      <c r="K231">
        <v>0.2</v>
      </c>
      <c r="M231" t="b">
        <f>AND(ABS(B231-P231)&lt;=0.0001, ABS(C231-R231)&lt;=0.0001, ABS(D231-T231)&lt;=0.0001, ABS(E231-V231)&lt;=0.0001,ABS(F231-X231)&lt;=0.0001,ABS(G231-Q231)&lt;=0.0001,ABS(H231-S231)&lt;=0.0001,ABS(I231-U231)&lt;=0.0001,ABS(J231-W231)&lt;=0.0001,ABS(K231-Y231)&lt;=0.0001)</f>
        <v>1</v>
      </c>
      <c r="O231" t="s">
        <v>239</v>
      </c>
      <c r="P231">
        <v>2.9995654882259819</v>
      </c>
      <c r="Q231">
        <v>2.300595483889964</v>
      </c>
      <c r="R231">
        <v>2.9995654882259819</v>
      </c>
      <c r="S231">
        <v>2.300595483889964</v>
      </c>
      <c r="T231">
        <v>3.3694014136966239</v>
      </c>
      <c r="U231">
        <v>2.6704314093606061</v>
      </c>
      <c r="V231">
        <v>1</v>
      </c>
      <c r="W231">
        <v>0.2</v>
      </c>
      <c r="X231">
        <v>1</v>
      </c>
      <c r="Y231">
        <v>0.2</v>
      </c>
    </row>
    <row r="232" spans="1:25" x14ac:dyDescent="0.35">
      <c r="A232" s="1" t="s">
        <v>240</v>
      </c>
      <c r="B232">
        <v>7.3754471742800458</v>
      </c>
      <c r="C232">
        <v>7.3754471742800458</v>
      </c>
      <c r="D232">
        <v>8.4849549506919715</v>
      </c>
      <c r="E232">
        <v>0.97619047619047605</v>
      </c>
      <c r="F232">
        <v>0.97619047619047605</v>
      </c>
      <c r="G232">
        <v>7.9195152186303206</v>
      </c>
      <c r="H232">
        <v>7.9195152186303206</v>
      </c>
      <c r="I232">
        <v>9.0290229950422471</v>
      </c>
      <c r="J232">
        <v>1.333333333333333</v>
      </c>
      <c r="K232">
        <v>1.333333333333333</v>
      </c>
      <c r="M232" t="b">
        <f>AND(ABS(B232-P232)&lt;=0.0001, ABS(C232-R232)&lt;=0.0001, ABS(D232-T232)&lt;=0.0001, ABS(E232-V232)&lt;=0.0001,ABS(F232-X232)&lt;=0.0001,ABS(G232-Q232)&lt;=0.0001,ABS(H232-S232)&lt;=0.0001,ABS(I232-U232)&lt;=0.0001,ABS(J232-W232)&lt;=0.0001,ABS(K232-Y232)&lt;=0.0001)</f>
        <v>1</v>
      </c>
      <c r="O232" t="s">
        <v>240</v>
      </c>
      <c r="P232">
        <v>7.3754471742800458</v>
      </c>
      <c r="Q232">
        <v>7.9195152186303224</v>
      </c>
      <c r="R232">
        <v>7.3754471742800458</v>
      </c>
      <c r="S232">
        <v>7.9195152186303224</v>
      </c>
      <c r="T232">
        <v>8.4849549506919715</v>
      </c>
      <c r="U232">
        <v>9.0290229950422471</v>
      </c>
      <c r="V232">
        <v>0.97619047619047605</v>
      </c>
      <c r="W232">
        <v>1.333333333333333</v>
      </c>
      <c r="X232">
        <v>0.97619047619047605</v>
      </c>
      <c r="Y232">
        <v>1.333333333333333</v>
      </c>
    </row>
    <row r="233" spans="1:25" x14ac:dyDescent="0.35">
      <c r="A233" s="1" t="s">
        <v>241</v>
      </c>
      <c r="B233">
        <v>2.300595483889964</v>
      </c>
      <c r="C233">
        <v>2.300595483889964</v>
      </c>
      <c r="D233">
        <v>2.2232733780183862</v>
      </c>
      <c r="E233">
        <v>7.1428571428571425E-2</v>
      </c>
      <c r="F233">
        <v>0.2</v>
      </c>
      <c r="G233">
        <v>17.023461108849808</v>
      </c>
      <c r="H233">
        <v>17.023461108849808</v>
      </c>
      <c r="I233">
        <v>19.612312587144309</v>
      </c>
      <c r="J233">
        <v>2.2440476190476191</v>
      </c>
      <c r="K233">
        <v>2.2440476190476191</v>
      </c>
      <c r="M233" t="b">
        <f>AND(ABS(B233-P233)&lt;=0.0001, ABS(C233-R233)&lt;=0.0001, ABS(D233-T233)&lt;=0.0001, ABS(E233-V233)&lt;=0.0001,ABS(F233-X233)&lt;=0.0001,ABS(G233-Q233)&lt;=0.0001,ABS(H233-S233)&lt;=0.0001,ABS(I233-U233)&lt;=0.0001,ABS(J233-W233)&lt;=0.0001,ABS(K233-Y233)&lt;=0.0001)</f>
        <v>1</v>
      </c>
      <c r="O233" t="s">
        <v>241</v>
      </c>
      <c r="P233">
        <v>2.300595483889964</v>
      </c>
      <c r="Q233">
        <v>17.023461108849808</v>
      </c>
      <c r="R233">
        <v>2.300595483889964</v>
      </c>
      <c r="S233">
        <v>17.023461108849808</v>
      </c>
      <c r="T233">
        <v>2.2232733780183862</v>
      </c>
      <c r="U233">
        <v>19.612312587144309</v>
      </c>
      <c r="V233">
        <v>7.1428571428571425E-2</v>
      </c>
      <c r="W233">
        <v>2.2440476190476191</v>
      </c>
      <c r="X233">
        <v>0.2</v>
      </c>
      <c r="Y233">
        <v>2.2440476190476191</v>
      </c>
    </row>
    <row r="234" spans="1:25" x14ac:dyDescent="0.35">
      <c r="A234" s="1" t="s">
        <v>242</v>
      </c>
      <c r="B234">
        <v>12.663373689978981</v>
      </c>
      <c r="C234">
        <v>12.663373689978981</v>
      </c>
      <c r="D234">
        <v>14.512553317332189</v>
      </c>
      <c r="E234">
        <v>2.083333333333333</v>
      </c>
      <c r="F234">
        <v>2.083333333333333</v>
      </c>
      <c r="G234">
        <v>0</v>
      </c>
      <c r="H234">
        <v>0</v>
      </c>
      <c r="I234">
        <v>0</v>
      </c>
      <c r="J234">
        <v>0</v>
      </c>
      <c r="K234">
        <v>0</v>
      </c>
      <c r="M234" t="b">
        <f>AND(ABS(B234-P234)&lt;=0.0001, ABS(C234-R234)&lt;=0.0001, ABS(D234-T234)&lt;=0.0001, ABS(E234-V234)&lt;=0.0001,ABS(F234-X234)&lt;=0.0001,ABS(G234-Q234)&lt;=0.0001,ABS(H234-S234)&lt;=0.0001,ABS(I234-U234)&lt;=0.0001,ABS(J234-W234)&lt;=0.0001,ABS(K234-Y234)&lt;=0.0001)</f>
        <v>1</v>
      </c>
      <c r="O234" t="s">
        <v>242</v>
      </c>
      <c r="P234">
        <v>12.663373689978981</v>
      </c>
      <c r="Q234">
        <v>0</v>
      </c>
      <c r="R234">
        <v>12.663373689978981</v>
      </c>
      <c r="S234">
        <v>0</v>
      </c>
      <c r="T234">
        <v>14.512553317332189</v>
      </c>
      <c r="U234">
        <v>0</v>
      </c>
      <c r="V234">
        <v>2.083333333333333</v>
      </c>
      <c r="W234">
        <v>0</v>
      </c>
      <c r="X234">
        <v>2.083333333333333</v>
      </c>
      <c r="Y234">
        <v>0</v>
      </c>
    </row>
    <row r="235" spans="1:25" x14ac:dyDescent="0.35">
      <c r="A235" s="1" t="s">
        <v>243</v>
      </c>
      <c r="B235">
        <v>12.647579422795751</v>
      </c>
      <c r="C235">
        <v>12.647579422795751</v>
      </c>
      <c r="D235">
        <v>14.49675905014896</v>
      </c>
      <c r="E235">
        <v>1.892857142857143</v>
      </c>
      <c r="F235">
        <v>1.892857142857143</v>
      </c>
      <c r="G235">
        <v>4.7438584713486582</v>
      </c>
      <c r="H235">
        <v>4.7438584713486582</v>
      </c>
      <c r="I235">
        <v>5.4835303222899423</v>
      </c>
      <c r="J235">
        <v>0.5</v>
      </c>
      <c r="K235">
        <v>0.5</v>
      </c>
      <c r="M235" t="b">
        <f>AND(ABS(B235-P235)&lt;=0.0001, ABS(C235-R235)&lt;=0.0001, ABS(D235-T235)&lt;=0.0001, ABS(E235-V235)&lt;=0.0001,ABS(F235-X235)&lt;=0.0001,ABS(G235-Q235)&lt;=0.0001,ABS(H235-S235)&lt;=0.0001,ABS(I235-U235)&lt;=0.0001,ABS(J235-W235)&lt;=0.0001,ABS(K235-Y235)&lt;=0.0001)</f>
        <v>1</v>
      </c>
      <c r="O235" t="s">
        <v>243</v>
      </c>
      <c r="P235">
        <v>12.647579422795751</v>
      </c>
      <c r="Q235">
        <v>4.7438584713486582</v>
      </c>
      <c r="R235">
        <v>12.647579422795751</v>
      </c>
      <c r="S235">
        <v>4.7438584713486582</v>
      </c>
      <c r="T235">
        <v>14.49675905014896</v>
      </c>
      <c r="U235">
        <v>5.4835303222899423</v>
      </c>
      <c r="V235">
        <v>1.892857142857143</v>
      </c>
      <c r="W235">
        <v>0.5</v>
      </c>
      <c r="X235">
        <v>1.892857142857143</v>
      </c>
      <c r="Y235">
        <v>0.5</v>
      </c>
    </row>
    <row r="236" spans="1:25" x14ac:dyDescent="0.35">
      <c r="A236" s="1" t="s">
        <v>244</v>
      </c>
      <c r="B236">
        <v>8.0956064776860028</v>
      </c>
      <c r="C236">
        <v>8.0956064776860028</v>
      </c>
      <c r="D236">
        <v>9.2051142540979285</v>
      </c>
      <c r="E236">
        <v>1.75</v>
      </c>
      <c r="F236">
        <v>1.75</v>
      </c>
      <c r="G236">
        <v>10.31702071552834</v>
      </c>
      <c r="H236">
        <v>10.31702071552834</v>
      </c>
      <c r="I236">
        <v>11.79636441741091</v>
      </c>
      <c r="J236">
        <v>1.583333333333333</v>
      </c>
      <c r="K236">
        <v>1.583333333333333</v>
      </c>
      <c r="M236" t="b">
        <f>AND(ABS(B236-P236)&lt;=0.0001, ABS(C236-R236)&lt;=0.0001, ABS(D236-T236)&lt;=0.0001, ABS(E236-V236)&lt;=0.0001,ABS(F236-X236)&lt;=0.0001,ABS(G236-Q236)&lt;=0.0001,ABS(H236-S236)&lt;=0.0001,ABS(I236-U236)&lt;=0.0001,ABS(J236-W236)&lt;=0.0001,ABS(K236-Y236)&lt;=0.0001)</f>
        <v>1</v>
      </c>
      <c r="O236" t="s">
        <v>244</v>
      </c>
      <c r="P236">
        <v>8.0956064776860028</v>
      </c>
      <c r="Q236">
        <v>10.31702071552834</v>
      </c>
      <c r="R236">
        <v>8.0956064776860028</v>
      </c>
      <c r="S236">
        <v>10.31702071552834</v>
      </c>
      <c r="T236">
        <v>9.2051142540979285</v>
      </c>
      <c r="U236">
        <v>11.79636441741091</v>
      </c>
      <c r="V236">
        <v>1.75</v>
      </c>
      <c r="W236">
        <v>1.583333333333333</v>
      </c>
      <c r="X236">
        <v>1.75</v>
      </c>
      <c r="Y236">
        <v>1.583333333333333</v>
      </c>
    </row>
    <row r="237" spans="1:25" x14ac:dyDescent="0.35">
      <c r="A237" s="1" t="s">
        <v>245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9.5211406981842668</v>
      </c>
      <c r="H237">
        <v>9.5211406981842668</v>
      </c>
      <c r="I237">
        <v>11.00048440006683</v>
      </c>
      <c r="J237">
        <v>0.98333333333333317</v>
      </c>
      <c r="K237">
        <v>0.98333333333333317</v>
      </c>
      <c r="M237" t="b">
        <f>AND(ABS(B237-P237)&lt;=0.0001, ABS(C237-R237)&lt;=0.0001, ABS(D237-T237)&lt;=0.0001, ABS(E237-V237)&lt;=0.0001,ABS(F237-X237)&lt;=0.0001,ABS(G237-Q237)&lt;=0.0001,ABS(H237-S237)&lt;=0.0001,ABS(I237-U237)&lt;=0.0001,ABS(J237-W237)&lt;=0.0001,ABS(K237-Y237)&lt;=0.0001)</f>
        <v>1</v>
      </c>
      <c r="O237" t="s">
        <v>245</v>
      </c>
      <c r="P237">
        <v>0</v>
      </c>
      <c r="Q237">
        <v>9.5211406981842668</v>
      </c>
      <c r="R237">
        <v>0</v>
      </c>
      <c r="S237">
        <v>9.5211406981842668</v>
      </c>
      <c r="T237">
        <v>0</v>
      </c>
      <c r="U237">
        <v>11.00048440006684</v>
      </c>
      <c r="V237">
        <v>0</v>
      </c>
      <c r="W237">
        <v>0.98333333333333317</v>
      </c>
      <c r="X237">
        <v>0</v>
      </c>
      <c r="Y237">
        <v>0.98333333333333317</v>
      </c>
    </row>
    <row r="238" spans="1:25" x14ac:dyDescent="0.35">
      <c r="A238" s="1" t="s">
        <v>246</v>
      </c>
      <c r="B238">
        <v>4.9199497304043396</v>
      </c>
      <c r="C238">
        <v>4.9199497304043396</v>
      </c>
      <c r="D238">
        <v>5.6596215813456237</v>
      </c>
      <c r="E238">
        <v>0.58333333333333326</v>
      </c>
      <c r="F238">
        <v>0.58333333333333326</v>
      </c>
      <c r="G238">
        <v>4.9199497304043396</v>
      </c>
      <c r="H238">
        <v>4.9199497304043396</v>
      </c>
      <c r="I238">
        <v>5.6596215813456237</v>
      </c>
      <c r="J238">
        <v>0.58333333333333326</v>
      </c>
      <c r="K238">
        <v>0.58333333333333326</v>
      </c>
      <c r="M238" t="b">
        <f>AND(ABS(B238-P238)&lt;=0.0001, ABS(C238-R238)&lt;=0.0001, ABS(D238-T238)&lt;=0.0001, ABS(E238-V238)&lt;=0.0001,ABS(F238-X238)&lt;=0.0001,ABS(G238-Q238)&lt;=0.0001,ABS(H238-S238)&lt;=0.0001,ABS(I238-U238)&lt;=0.0001,ABS(J238-W238)&lt;=0.0001,ABS(K238-Y238)&lt;=0.0001)</f>
        <v>1</v>
      </c>
      <c r="O238" t="s">
        <v>246</v>
      </c>
      <c r="P238">
        <v>4.9199497304043396</v>
      </c>
      <c r="Q238">
        <v>4.9199497304043396</v>
      </c>
      <c r="R238">
        <v>4.9199497304043396</v>
      </c>
      <c r="S238">
        <v>4.9199497304043396</v>
      </c>
      <c r="T238">
        <v>5.6596215813456237</v>
      </c>
      <c r="U238">
        <v>5.6596215813456237</v>
      </c>
      <c r="V238">
        <v>0.58333333333333326</v>
      </c>
      <c r="W238">
        <v>0.58333333333333326</v>
      </c>
      <c r="X238">
        <v>0.58333333333333326</v>
      </c>
      <c r="Y238">
        <v>0.58333333333333326</v>
      </c>
    </row>
    <row r="239" spans="1:25" x14ac:dyDescent="0.35">
      <c r="A239" s="1" t="s">
        <v>247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7.2205452142943027</v>
      </c>
      <c r="H239">
        <v>7.2205452142943027</v>
      </c>
      <c r="I239">
        <v>8.3300529907062284</v>
      </c>
      <c r="J239">
        <v>0.78333333333333333</v>
      </c>
      <c r="K239">
        <v>0.78333333333333333</v>
      </c>
      <c r="M239" t="b">
        <f>AND(ABS(B239-P239)&lt;=0.0001, ABS(C239-R239)&lt;=0.0001, ABS(D239-T239)&lt;=0.0001, ABS(E239-V239)&lt;=0.0001,ABS(F239-X239)&lt;=0.0001,ABS(G239-Q239)&lt;=0.0001,ABS(H239-S239)&lt;=0.0001,ABS(I239-U239)&lt;=0.0001,ABS(J239-W239)&lt;=0.0001,ABS(K239-Y239)&lt;=0.0001)</f>
        <v>1</v>
      </c>
      <c r="O239" t="s">
        <v>247</v>
      </c>
      <c r="P239">
        <v>0</v>
      </c>
      <c r="Q239">
        <v>7.2205452142943027</v>
      </c>
      <c r="R239">
        <v>0</v>
      </c>
      <c r="S239">
        <v>7.2205452142943027</v>
      </c>
      <c r="T239">
        <v>0</v>
      </c>
      <c r="U239">
        <v>8.3300529907062284</v>
      </c>
      <c r="V239">
        <v>0</v>
      </c>
      <c r="W239">
        <v>0.78333333333333333</v>
      </c>
      <c r="X239">
        <v>0</v>
      </c>
      <c r="Y239">
        <v>0.78333333333333333</v>
      </c>
    </row>
    <row r="240" spans="1:25" x14ac:dyDescent="0.35">
      <c r="A240" s="1" t="s">
        <v>248</v>
      </c>
      <c r="B240">
        <v>7.3454839509026026</v>
      </c>
      <c r="C240">
        <v>7.3454839509026026</v>
      </c>
      <c r="D240">
        <v>8.4549917273145283</v>
      </c>
      <c r="E240">
        <v>0.8666666666666667</v>
      </c>
      <c r="F240">
        <v>0.8666666666666667</v>
      </c>
      <c r="G240">
        <v>2.6985354925620011</v>
      </c>
      <c r="H240">
        <v>2.6985354925620011</v>
      </c>
      <c r="I240">
        <v>3.0683714180326431</v>
      </c>
      <c r="J240">
        <v>0.5</v>
      </c>
      <c r="K240">
        <v>0.5</v>
      </c>
      <c r="M240" t="b">
        <f>AND(ABS(B240-P240)&lt;=0.0001, ABS(C240-R240)&lt;=0.0001, ABS(D240-T240)&lt;=0.0001, ABS(E240-V240)&lt;=0.0001,ABS(F240-X240)&lt;=0.0001,ABS(G240-Q240)&lt;=0.0001,ABS(H240-S240)&lt;=0.0001,ABS(I240-U240)&lt;=0.0001,ABS(J240-W240)&lt;=0.0001,ABS(K240-Y240)&lt;=0.0001)</f>
        <v>1</v>
      </c>
      <c r="O240" t="s">
        <v>248</v>
      </c>
      <c r="P240">
        <v>7.3454839509026026</v>
      </c>
      <c r="Q240">
        <v>2.6985354925620011</v>
      </c>
      <c r="R240">
        <v>7.3454839509026026</v>
      </c>
      <c r="S240">
        <v>2.6985354925620011</v>
      </c>
      <c r="T240">
        <v>8.4549917273145283</v>
      </c>
      <c r="U240">
        <v>3.0683714180326431</v>
      </c>
      <c r="V240">
        <v>0.8666666666666667</v>
      </c>
      <c r="W240">
        <v>0.5</v>
      </c>
      <c r="X240">
        <v>0.8666666666666667</v>
      </c>
      <c r="Y240">
        <v>0.5</v>
      </c>
    </row>
    <row r="241" spans="1:25" x14ac:dyDescent="0.35">
      <c r="A241" s="1" t="s">
        <v>249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5.5220097217323021</v>
      </c>
      <c r="H241">
        <v>5.5220097217323021</v>
      </c>
      <c r="I241">
        <v>6.2616815726735862</v>
      </c>
      <c r="J241">
        <v>1.333333333333333</v>
      </c>
      <c r="K241">
        <v>1.333333333333333</v>
      </c>
      <c r="M241" t="b">
        <f>AND(ABS(B241-P241)&lt;=0.0001, ABS(C241-R241)&lt;=0.0001, ABS(D241-T241)&lt;=0.0001, ABS(E241-V241)&lt;=0.0001,ABS(F241-X241)&lt;=0.0001,ABS(G241-Q241)&lt;=0.0001,ABS(H241-S241)&lt;=0.0001,ABS(I241-U241)&lt;=0.0001,ABS(J241-W241)&lt;=0.0001,ABS(K241-Y241)&lt;=0.0001)</f>
        <v>1</v>
      </c>
      <c r="O241" t="s">
        <v>249</v>
      </c>
      <c r="P241">
        <v>0</v>
      </c>
      <c r="Q241">
        <v>5.5220097217323021</v>
      </c>
      <c r="R241">
        <v>0</v>
      </c>
      <c r="S241">
        <v>5.5220097217323021</v>
      </c>
      <c r="T241">
        <v>0</v>
      </c>
      <c r="U241">
        <v>6.2616815726735862</v>
      </c>
      <c r="V241">
        <v>0</v>
      </c>
      <c r="W241">
        <v>1.333333333333333</v>
      </c>
      <c r="X241">
        <v>0</v>
      </c>
      <c r="Y241">
        <v>1.333333333333333</v>
      </c>
    </row>
    <row r="242" spans="1:25" x14ac:dyDescent="0.35">
      <c r="A242" s="1" t="s">
        <v>250</v>
      </c>
      <c r="B242">
        <v>10.794141970248001</v>
      </c>
      <c r="C242">
        <v>10.794141970248001</v>
      </c>
      <c r="D242">
        <v>11.53312298263633</v>
      </c>
      <c r="E242">
        <v>1.5909090909090911</v>
      </c>
      <c r="F242">
        <v>2</v>
      </c>
      <c r="G242">
        <v>13.01555620809034</v>
      </c>
      <c r="H242">
        <v>13.01555620809034</v>
      </c>
      <c r="I242">
        <v>14.86473583544355</v>
      </c>
      <c r="J242">
        <v>2.333333333333333</v>
      </c>
      <c r="K242">
        <v>2.333333333333333</v>
      </c>
      <c r="M242" t="b">
        <f>AND(ABS(B242-P242)&lt;=0.0001, ABS(C242-R242)&lt;=0.0001, ABS(D242-T242)&lt;=0.0001, ABS(E242-V242)&lt;=0.0001,ABS(F242-X242)&lt;=0.0001,ABS(G242-Q242)&lt;=0.0001,ABS(H242-S242)&lt;=0.0001,ABS(I242-U242)&lt;=0.0001,ABS(J242-W242)&lt;=0.0001,ABS(K242-Y242)&lt;=0.0001)</f>
        <v>1</v>
      </c>
      <c r="O242" t="s">
        <v>250</v>
      </c>
      <c r="P242">
        <v>10.794141970248001</v>
      </c>
      <c r="Q242">
        <v>13.01555620809034</v>
      </c>
      <c r="R242">
        <v>10.794141970248001</v>
      </c>
      <c r="S242">
        <v>13.01555620809034</v>
      </c>
      <c r="T242">
        <v>11.53312298263633</v>
      </c>
      <c r="U242">
        <v>14.86473583544355</v>
      </c>
      <c r="V242">
        <v>1.5909090909090911</v>
      </c>
      <c r="W242">
        <v>2.333333333333333</v>
      </c>
      <c r="X242">
        <v>2</v>
      </c>
      <c r="Y242">
        <v>2.333333333333333</v>
      </c>
    </row>
    <row r="243" spans="1:25" x14ac:dyDescent="0.35">
      <c r="A243" s="1" t="s">
        <v>251</v>
      </c>
      <c r="B243">
        <v>7.8226052056222652</v>
      </c>
      <c r="C243">
        <v>7.8226052056222652</v>
      </c>
      <c r="D243">
        <v>8.9321129820341909</v>
      </c>
      <c r="E243">
        <v>1.533333333333333</v>
      </c>
      <c r="F243">
        <v>1.533333333333333</v>
      </c>
      <c r="G243">
        <v>7.521575209958284</v>
      </c>
      <c r="H243">
        <v>7.521575209958284</v>
      </c>
      <c r="I243">
        <v>8.6310829863702097</v>
      </c>
      <c r="J243">
        <v>1.033333333333333</v>
      </c>
      <c r="K243">
        <v>1.033333333333333</v>
      </c>
      <c r="M243" t="b">
        <f>AND(ABS(B243-P243)&lt;=0.0001, ABS(C243-R243)&lt;=0.0001, ABS(D243-T243)&lt;=0.0001, ABS(E243-V243)&lt;=0.0001,ABS(F243-X243)&lt;=0.0001,ABS(G243-Q243)&lt;=0.0001,ABS(H243-S243)&lt;=0.0001,ABS(I243-U243)&lt;=0.0001,ABS(J243-W243)&lt;=0.0001,ABS(K243-Y243)&lt;=0.0001)</f>
        <v>1</v>
      </c>
      <c r="O243" t="s">
        <v>251</v>
      </c>
      <c r="P243">
        <v>7.8226052056222652</v>
      </c>
      <c r="Q243">
        <v>7.521575209958284</v>
      </c>
      <c r="R243">
        <v>7.8226052056222652</v>
      </c>
      <c r="S243">
        <v>7.521575209958284</v>
      </c>
      <c r="T243">
        <v>8.9321129820341909</v>
      </c>
      <c r="U243">
        <v>8.6310829863702097</v>
      </c>
      <c r="V243">
        <v>1.533333333333333</v>
      </c>
      <c r="W243">
        <v>1.033333333333333</v>
      </c>
      <c r="X243">
        <v>1.533333333333333</v>
      </c>
      <c r="Y243">
        <v>1.033333333333333</v>
      </c>
    </row>
    <row r="244" spans="1:25" x14ac:dyDescent="0.35">
      <c r="A244" s="1" t="s">
        <v>252</v>
      </c>
      <c r="B244">
        <v>9.9982619529039294</v>
      </c>
      <c r="C244">
        <v>9.9982619529039294</v>
      </c>
      <c r="D244">
        <v>11.477605654786499</v>
      </c>
      <c r="E244">
        <v>1.65</v>
      </c>
      <c r="F244">
        <v>1.65</v>
      </c>
      <c r="G244">
        <v>7.521575209958284</v>
      </c>
      <c r="H244">
        <v>7.521575209958284</v>
      </c>
      <c r="I244">
        <v>8.6310829863702097</v>
      </c>
      <c r="J244">
        <v>1.3666666666666669</v>
      </c>
      <c r="K244">
        <v>1.3666666666666669</v>
      </c>
      <c r="M244" t="b">
        <f>AND(ABS(B244-P244)&lt;=0.0001, ABS(C244-R244)&lt;=0.0001, ABS(D244-T244)&lt;=0.0001, ABS(E244-V244)&lt;=0.0001,ABS(F244-X244)&lt;=0.0001,ABS(G244-Q244)&lt;=0.0001,ABS(H244-S244)&lt;=0.0001,ABS(I244-U244)&lt;=0.0001,ABS(J244-W244)&lt;=0.0001,ABS(K244-Y244)&lt;=0.0001)</f>
        <v>1</v>
      </c>
      <c r="O244" t="s">
        <v>252</v>
      </c>
      <c r="P244">
        <v>9.9982619529039294</v>
      </c>
      <c r="Q244">
        <v>7.521575209958284</v>
      </c>
      <c r="R244">
        <v>9.9982619529039294</v>
      </c>
      <c r="S244">
        <v>7.521575209958284</v>
      </c>
      <c r="T244">
        <v>11.477605654786499</v>
      </c>
      <c r="U244">
        <v>8.6310829863702097</v>
      </c>
      <c r="V244">
        <v>1.65</v>
      </c>
      <c r="W244">
        <v>1.3666666666666669</v>
      </c>
      <c r="X244">
        <v>1.65</v>
      </c>
      <c r="Y244">
        <v>1.3666666666666669</v>
      </c>
    </row>
    <row r="245" spans="1:25" x14ac:dyDescent="0.35">
      <c r="A245" s="1" t="s">
        <v>253</v>
      </c>
      <c r="B245">
        <v>7.4423939639106589</v>
      </c>
      <c r="C245">
        <v>7.4423939639106589</v>
      </c>
      <c r="D245">
        <v>8.5519017403225845</v>
      </c>
      <c r="E245">
        <v>0.91666666666666652</v>
      </c>
      <c r="F245">
        <v>0.91666666666666652</v>
      </c>
      <c r="G245">
        <v>5.5220097217323021</v>
      </c>
      <c r="H245">
        <v>5.5220097217323021</v>
      </c>
      <c r="I245">
        <v>6.2616815726735862</v>
      </c>
      <c r="J245">
        <v>1.333333333333333</v>
      </c>
      <c r="K245">
        <v>1.333333333333333</v>
      </c>
      <c r="M245" t="b">
        <f>AND(ABS(B245-P245)&lt;=0.0001, ABS(C245-R245)&lt;=0.0001, ABS(D245-T245)&lt;=0.0001, ABS(E245-V245)&lt;=0.0001,ABS(F245-X245)&lt;=0.0001,ABS(G245-Q245)&lt;=0.0001,ABS(H245-S245)&lt;=0.0001,ABS(I245-U245)&lt;=0.0001,ABS(J245-W245)&lt;=0.0001,ABS(K245-Y245)&lt;=0.0001)</f>
        <v>1</v>
      </c>
      <c r="O245" t="s">
        <v>253</v>
      </c>
      <c r="P245">
        <v>7.4423939639106589</v>
      </c>
      <c r="Q245">
        <v>5.5220097217323021</v>
      </c>
      <c r="R245">
        <v>7.4423939639106589</v>
      </c>
      <c r="S245">
        <v>5.5220097217323021</v>
      </c>
      <c r="T245">
        <v>8.5519017403225845</v>
      </c>
      <c r="U245">
        <v>6.2616815726735862</v>
      </c>
      <c r="V245">
        <v>0.91666666666666652</v>
      </c>
      <c r="W245">
        <v>1.333333333333333</v>
      </c>
      <c r="X245">
        <v>0.91666666666666652</v>
      </c>
      <c r="Y245">
        <v>1.333333333333333</v>
      </c>
    </row>
    <row r="246" spans="1:25" x14ac:dyDescent="0.35">
      <c r="A246" s="1" t="s">
        <v>254</v>
      </c>
      <c r="B246">
        <v>5.0448884670126386</v>
      </c>
      <c r="C246">
        <v>5.0448884670126386</v>
      </c>
      <c r="D246">
        <v>5.7845603179539236</v>
      </c>
      <c r="E246">
        <v>0.66666666666666663</v>
      </c>
      <c r="F246">
        <v>0.66666666666666663</v>
      </c>
      <c r="G246">
        <v>0</v>
      </c>
      <c r="H246">
        <v>0</v>
      </c>
      <c r="I246">
        <v>0</v>
      </c>
      <c r="J246">
        <v>0</v>
      </c>
      <c r="K246">
        <v>0</v>
      </c>
      <c r="M246" t="b">
        <f>AND(ABS(B246-P246)&lt;=0.0001, ABS(C246-R246)&lt;=0.0001, ABS(D246-T246)&lt;=0.0001, ABS(E246-V246)&lt;=0.0001,ABS(F246-X246)&lt;=0.0001,ABS(G246-Q246)&lt;=0.0001,ABS(H246-S246)&lt;=0.0001,ABS(I246-U246)&lt;=0.0001,ABS(J246-W246)&lt;=0.0001,ABS(K246-Y246)&lt;=0.0001)</f>
        <v>1</v>
      </c>
      <c r="O246" t="s">
        <v>254</v>
      </c>
      <c r="P246">
        <v>5.0448884670126404</v>
      </c>
      <c r="Q246">
        <v>0</v>
      </c>
      <c r="R246">
        <v>5.0448884670126404</v>
      </c>
      <c r="S246">
        <v>0</v>
      </c>
      <c r="T246">
        <v>5.7845603179539236</v>
      </c>
      <c r="U246">
        <v>0</v>
      </c>
      <c r="V246">
        <v>0.66666666666666663</v>
      </c>
      <c r="W246">
        <v>0</v>
      </c>
      <c r="X246">
        <v>0.66666666666666663</v>
      </c>
      <c r="Y246">
        <v>0</v>
      </c>
    </row>
    <row r="247" spans="1:25" x14ac:dyDescent="0.35">
      <c r="A247" s="1" t="s">
        <v>255</v>
      </c>
      <c r="B247">
        <v>12.83946494903466</v>
      </c>
      <c r="C247">
        <v>12.83946494903466</v>
      </c>
      <c r="D247">
        <v>14.688644576387871</v>
      </c>
      <c r="E247">
        <v>1.916666666666667</v>
      </c>
      <c r="F247">
        <v>1.916666666666667</v>
      </c>
      <c r="G247">
        <v>0</v>
      </c>
      <c r="H247">
        <v>0</v>
      </c>
      <c r="I247">
        <v>0</v>
      </c>
      <c r="J247">
        <v>0</v>
      </c>
      <c r="K247">
        <v>0</v>
      </c>
      <c r="M247" t="b">
        <f>AND(ABS(B247-P247)&lt;=0.0001, ABS(C247-R247)&lt;=0.0001, ABS(D247-T247)&lt;=0.0001, ABS(E247-V247)&lt;=0.0001,ABS(F247-X247)&lt;=0.0001,ABS(G247-Q247)&lt;=0.0001,ABS(H247-S247)&lt;=0.0001,ABS(I247-U247)&lt;=0.0001,ABS(J247-W247)&lt;=0.0001,ABS(K247-Y247)&lt;=0.0001)</f>
        <v>1</v>
      </c>
      <c r="O247" t="s">
        <v>255</v>
      </c>
      <c r="P247">
        <v>12.83946494903466</v>
      </c>
      <c r="Q247">
        <v>0</v>
      </c>
      <c r="R247">
        <v>12.83946494903466</v>
      </c>
      <c r="S247">
        <v>0</v>
      </c>
      <c r="T247">
        <v>14.688644576387871</v>
      </c>
      <c r="U247">
        <v>0</v>
      </c>
      <c r="V247">
        <v>1.916666666666667</v>
      </c>
      <c r="W247">
        <v>0</v>
      </c>
      <c r="X247">
        <v>1.916666666666667</v>
      </c>
      <c r="Y247">
        <v>0</v>
      </c>
    </row>
    <row r="248" spans="1:25" x14ac:dyDescent="0.35">
      <c r="A248" s="1" t="s">
        <v>256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4.8230397173962833</v>
      </c>
      <c r="H248">
        <v>4.8230397173962833</v>
      </c>
      <c r="I248">
        <v>5.5627115683375674</v>
      </c>
      <c r="J248">
        <v>0.53333333333333333</v>
      </c>
      <c r="K248">
        <v>0.53333333333333333</v>
      </c>
      <c r="M248" t="b">
        <f>AND(ABS(B248-P248)&lt;=0.0001, ABS(C248-R248)&lt;=0.0001, ABS(D248-T248)&lt;=0.0001, ABS(E248-V248)&lt;=0.0001,ABS(F248-X248)&lt;=0.0001,ABS(G248-Q248)&lt;=0.0001,ABS(H248-S248)&lt;=0.0001,ABS(I248-U248)&lt;=0.0001,ABS(J248-W248)&lt;=0.0001,ABS(K248-Y248)&lt;=0.0001)</f>
        <v>1</v>
      </c>
      <c r="O248" t="s">
        <v>256</v>
      </c>
      <c r="P248">
        <v>0</v>
      </c>
      <c r="Q248">
        <v>4.8230397173962833</v>
      </c>
      <c r="R248">
        <v>0</v>
      </c>
      <c r="S248">
        <v>4.8230397173962833</v>
      </c>
      <c r="T248">
        <v>0</v>
      </c>
      <c r="U248">
        <v>5.5627115683375674</v>
      </c>
      <c r="V248">
        <v>0</v>
      </c>
      <c r="W248">
        <v>0.53333333333333333</v>
      </c>
      <c r="X248">
        <v>0</v>
      </c>
      <c r="Y248">
        <v>0.53333333333333333</v>
      </c>
    </row>
    <row r="249" spans="1:25" x14ac:dyDescent="0.35">
      <c r="A249" s="1" t="s">
        <v>257</v>
      </c>
      <c r="B249">
        <v>2.3975054968980198</v>
      </c>
      <c r="C249">
        <v>2.3975054968980198</v>
      </c>
      <c r="D249">
        <v>2.7673414223686619</v>
      </c>
      <c r="E249">
        <v>0.25</v>
      </c>
      <c r="F249">
        <v>0.25</v>
      </c>
      <c r="G249">
        <v>2.5224442335063202</v>
      </c>
      <c r="H249">
        <v>2.5224442335063202</v>
      </c>
      <c r="I249">
        <v>2.8922801589769618</v>
      </c>
      <c r="J249">
        <v>0.33333333333333331</v>
      </c>
      <c r="K249">
        <v>0.33333333333333331</v>
      </c>
      <c r="M249" t="b">
        <f>AND(ABS(B249-P249)&lt;=0.0001, ABS(C249-R249)&lt;=0.0001, ABS(D249-T249)&lt;=0.0001, ABS(E249-V249)&lt;=0.0001,ABS(F249-X249)&lt;=0.0001,ABS(G249-Q249)&lt;=0.0001,ABS(H249-S249)&lt;=0.0001,ABS(I249-U249)&lt;=0.0001,ABS(J249-W249)&lt;=0.0001,ABS(K249-Y249)&lt;=0.0001)</f>
        <v>1</v>
      </c>
      <c r="O249" t="s">
        <v>257</v>
      </c>
      <c r="P249">
        <v>2.3975054968980198</v>
      </c>
      <c r="Q249">
        <v>2.5224442335063202</v>
      </c>
      <c r="R249">
        <v>2.3975054968980198</v>
      </c>
      <c r="S249">
        <v>2.5224442335063202</v>
      </c>
      <c r="T249">
        <v>2.7673414223686619</v>
      </c>
      <c r="U249">
        <v>2.8922801589769618</v>
      </c>
      <c r="V249">
        <v>0.25</v>
      </c>
      <c r="W249">
        <v>0.33333333333333331</v>
      </c>
      <c r="X249">
        <v>0.25</v>
      </c>
      <c r="Y249">
        <v>0.33333333333333331</v>
      </c>
    </row>
    <row r="250" spans="1:25" x14ac:dyDescent="0.35">
      <c r="A250" s="1" t="s">
        <v>258</v>
      </c>
      <c r="B250">
        <v>4.7950109937960397</v>
      </c>
      <c r="C250">
        <v>4.7950109937960397</v>
      </c>
      <c r="D250">
        <v>5.5346828447373237</v>
      </c>
      <c r="E250">
        <v>0.5</v>
      </c>
      <c r="F250">
        <v>0.5</v>
      </c>
      <c r="G250">
        <v>8.2205452142943027</v>
      </c>
      <c r="H250">
        <v>8.2205452142943027</v>
      </c>
      <c r="I250">
        <v>9.3300529907062284</v>
      </c>
      <c r="J250">
        <v>1.833333333333333</v>
      </c>
      <c r="K250">
        <v>1.833333333333333</v>
      </c>
      <c r="M250" t="b">
        <f>AND(ABS(B250-P250)&lt;=0.0001, ABS(C250-R250)&lt;=0.0001, ABS(D250-T250)&lt;=0.0001, ABS(E250-V250)&lt;=0.0001,ABS(F250-X250)&lt;=0.0001,ABS(G250-Q250)&lt;=0.0001,ABS(H250-S250)&lt;=0.0001,ABS(I250-U250)&lt;=0.0001,ABS(J250-W250)&lt;=0.0001,ABS(K250-Y250)&lt;=0.0001)</f>
        <v>1</v>
      </c>
      <c r="O250" t="s">
        <v>258</v>
      </c>
      <c r="P250">
        <v>4.7950109937960397</v>
      </c>
      <c r="Q250">
        <v>8.2205452142943027</v>
      </c>
      <c r="R250">
        <v>4.7950109937960397</v>
      </c>
      <c r="S250">
        <v>8.2205452142943027</v>
      </c>
      <c r="T250">
        <v>5.5346828447373237</v>
      </c>
      <c r="U250">
        <v>9.3300529907062284</v>
      </c>
      <c r="V250">
        <v>0.5</v>
      </c>
      <c r="W250">
        <v>1.833333333333333</v>
      </c>
      <c r="X250">
        <v>0.5</v>
      </c>
      <c r="Y250">
        <v>1.833333333333333</v>
      </c>
    </row>
    <row r="251" spans="1:25" x14ac:dyDescent="0.35">
      <c r="A251" s="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4.7950109937960397</v>
      </c>
      <c r="H251">
        <v>4.7950109937960397</v>
      </c>
      <c r="I251">
        <v>5.5346828447373237</v>
      </c>
      <c r="J251">
        <v>0.5</v>
      </c>
      <c r="K251">
        <v>0.5</v>
      </c>
      <c r="M251" t="b">
        <f>AND(ABS(B251-P251)&lt;=0.0001, ABS(C251-R251)&lt;=0.0001, ABS(D251-T251)&lt;=0.0001, ABS(E251-V251)&lt;=0.0001,ABS(F251-X251)&lt;=0.0001,ABS(G251-Q251)&lt;=0.0001,ABS(H251-S251)&lt;=0.0001,ABS(I251-U251)&lt;=0.0001,ABS(J251-W251)&lt;=0.0001,ABS(K251-Y251)&lt;=0.0001)</f>
        <v>1</v>
      </c>
      <c r="O251" t="s">
        <v>259</v>
      </c>
      <c r="P251">
        <v>0</v>
      </c>
      <c r="Q251">
        <v>4.7950109937960397</v>
      </c>
      <c r="R251">
        <v>0</v>
      </c>
      <c r="S251">
        <v>4.7950109937960397</v>
      </c>
      <c r="T251">
        <v>0</v>
      </c>
      <c r="U251">
        <v>5.5346828447373237</v>
      </c>
      <c r="V251">
        <v>0</v>
      </c>
      <c r="W251">
        <v>0.5</v>
      </c>
      <c r="X251">
        <v>0</v>
      </c>
      <c r="Y251">
        <v>0.5</v>
      </c>
    </row>
    <row r="252" spans="1:25" x14ac:dyDescent="0.35">
      <c r="A252" s="1" t="s">
        <v>260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7.6184852229663402</v>
      </c>
      <c r="H252">
        <v>7.6184852229663402</v>
      </c>
      <c r="I252">
        <v>8.7279929993782659</v>
      </c>
      <c r="J252">
        <v>1.083333333333333</v>
      </c>
      <c r="K252">
        <v>1.083333333333333</v>
      </c>
      <c r="M252" t="b">
        <f>AND(ABS(B252-P252)&lt;=0.0001, ABS(C252-R252)&lt;=0.0001, ABS(D252-T252)&lt;=0.0001, ABS(E252-V252)&lt;=0.0001,ABS(F252-X252)&lt;=0.0001,ABS(G252-Q252)&lt;=0.0001,ABS(H252-S252)&lt;=0.0001,ABS(I252-U252)&lt;=0.0001,ABS(J252-W252)&lt;=0.0001,ABS(K252-Y252)&lt;=0.0001)</f>
        <v>1</v>
      </c>
      <c r="O252" t="s">
        <v>260</v>
      </c>
      <c r="P252">
        <v>0</v>
      </c>
      <c r="Q252">
        <v>7.6184852229663402</v>
      </c>
      <c r="R252">
        <v>0</v>
      </c>
      <c r="S252">
        <v>7.6184852229663402</v>
      </c>
      <c r="T252">
        <v>0</v>
      </c>
      <c r="U252">
        <v>8.7279929993782659</v>
      </c>
      <c r="V252">
        <v>0</v>
      </c>
      <c r="W252">
        <v>1.083333333333333</v>
      </c>
      <c r="X252">
        <v>0</v>
      </c>
      <c r="Y252">
        <v>1.083333333333333</v>
      </c>
    </row>
    <row r="253" spans="1:25" x14ac:dyDescent="0.35">
      <c r="A253" s="1" t="s">
        <v>261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 t="b">
        <f>AND(ABS(B253-P253)&lt;=0.0001, ABS(C253-R253)&lt;=0.0001, ABS(D253-T253)&lt;=0.0001, ABS(E253-V253)&lt;=0.0001,ABS(F253-X253)&lt;=0.0001,ABS(G253-Q253)&lt;=0.0001,ABS(H253-S253)&lt;=0.0001,ABS(I253-U253)&lt;=0.0001,ABS(J253-W253)&lt;=0.0001,ABS(K253-Y253)&lt;=0.0001)</f>
        <v>1</v>
      </c>
      <c r="O253" t="s">
        <v>261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35">
      <c r="A254" s="1" t="s">
        <v>262</v>
      </c>
      <c r="B254">
        <v>5.3970709851240022</v>
      </c>
      <c r="C254">
        <v>5.3970709851240022</v>
      </c>
      <c r="D254">
        <v>6.1367428360652863</v>
      </c>
      <c r="E254">
        <v>1.25</v>
      </c>
      <c r="F254">
        <v>1.25</v>
      </c>
      <c r="G254">
        <v>2.9995654882259819</v>
      </c>
      <c r="H254">
        <v>2.9995654882259819</v>
      </c>
      <c r="I254">
        <v>3.3694014136966239</v>
      </c>
      <c r="J254">
        <v>1</v>
      </c>
      <c r="K254">
        <v>1</v>
      </c>
      <c r="M254" t="b">
        <f>AND(ABS(B254-P254)&lt;=0.0001, ABS(C254-R254)&lt;=0.0001, ABS(D254-T254)&lt;=0.0001, ABS(E254-V254)&lt;=0.0001,ABS(F254-X254)&lt;=0.0001,ABS(G254-Q254)&lt;=0.0001,ABS(H254-S254)&lt;=0.0001,ABS(I254-U254)&lt;=0.0001,ABS(J254-W254)&lt;=0.0001,ABS(K254-Y254)&lt;=0.0001)</f>
        <v>1</v>
      </c>
      <c r="O254" t="s">
        <v>262</v>
      </c>
      <c r="P254">
        <v>5.3970709851240022</v>
      </c>
      <c r="Q254">
        <v>2.9995654882259819</v>
      </c>
      <c r="R254">
        <v>5.3970709851240022</v>
      </c>
      <c r="S254">
        <v>2.9995654882259819</v>
      </c>
      <c r="T254">
        <v>6.1367428360652863</v>
      </c>
      <c r="U254">
        <v>3.3694014136966239</v>
      </c>
      <c r="V254">
        <v>1.25</v>
      </c>
      <c r="W254">
        <v>1</v>
      </c>
      <c r="X254">
        <v>1.25</v>
      </c>
      <c r="Y254">
        <v>1</v>
      </c>
    </row>
    <row r="255" spans="1:25" x14ac:dyDescent="0.35">
      <c r="A255" s="1" t="s">
        <v>263</v>
      </c>
      <c r="B255">
        <v>5.0960409894600209</v>
      </c>
      <c r="C255">
        <v>5.0960409894600209</v>
      </c>
      <c r="D255">
        <v>5.835712840401305</v>
      </c>
      <c r="E255">
        <v>0.75</v>
      </c>
      <c r="F255">
        <v>0.75</v>
      </c>
      <c r="G255">
        <v>2.6985354925620011</v>
      </c>
      <c r="H255">
        <v>2.6985354925620011</v>
      </c>
      <c r="I255">
        <v>3.0683714180326431</v>
      </c>
      <c r="J255">
        <v>0.5</v>
      </c>
      <c r="K255">
        <v>0.5</v>
      </c>
      <c r="M255" t="b">
        <f>AND(ABS(B255-P255)&lt;=0.0001, ABS(C255-R255)&lt;=0.0001, ABS(D255-T255)&lt;=0.0001, ABS(E255-V255)&lt;=0.0001,ABS(F255-X255)&lt;=0.0001,ABS(G255-Q255)&lt;=0.0001,ABS(H255-S255)&lt;=0.0001,ABS(I255-U255)&lt;=0.0001,ABS(J255-W255)&lt;=0.0001,ABS(K255-Y255)&lt;=0.0001)</f>
        <v>1</v>
      </c>
      <c r="O255" t="s">
        <v>263</v>
      </c>
      <c r="P255">
        <v>5.0960409894600209</v>
      </c>
      <c r="Q255">
        <v>2.6985354925620011</v>
      </c>
      <c r="R255">
        <v>5.0960409894600209</v>
      </c>
      <c r="S255">
        <v>2.6985354925620011</v>
      </c>
      <c r="T255">
        <v>5.835712840401305</v>
      </c>
      <c r="U255">
        <v>3.0683714180326431</v>
      </c>
      <c r="V255">
        <v>0.75</v>
      </c>
      <c r="W255">
        <v>0.5</v>
      </c>
      <c r="X255">
        <v>0.75</v>
      </c>
      <c r="Y255">
        <v>0.5</v>
      </c>
    </row>
    <row r="256" spans="1:25" x14ac:dyDescent="0.35">
      <c r="A256" s="1" t="s">
        <v>264</v>
      </c>
      <c r="B256">
        <v>2.6985354925620011</v>
      </c>
      <c r="C256">
        <v>2.6985354925620011</v>
      </c>
      <c r="D256">
        <v>3.0683714180326431</v>
      </c>
      <c r="E256">
        <v>0.5</v>
      </c>
      <c r="F256">
        <v>0.5</v>
      </c>
      <c r="G256">
        <v>10.015990719864361</v>
      </c>
      <c r="H256">
        <v>10.015990719864361</v>
      </c>
      <c r="I256">
        <v>11.49533442174693</v>
      </c>
      <c r="J256">
        <v>1.333333333333333</v>
      </c>
      <c r="K256">
        <v>1.333333333333333</v>
      </c>
      <c r="M256" t="b">
        <f>AND(ABS(B256-P256)&lt;=0.0001, ABS(C256-R256)&lt;=0.0001, ABS(D256-T256)&lt;=0.0001, ABS(E256-V256)&lt;=0.0001,ABS(F256-X256)&lt;=0.0001,ABS(G256-Q256)&lt;=0.0001,ABS(H256-S256)&lt;=0.0001,ABS(I256-U256)&lt;=0.0001,ABS(J256-W256)&lt;=0.0001,ABS(K256-Y256)&lt;=0.0001)</f>
        <v>1</v>
      </c>
      <c r="O256" t="s">
        <v>264</v>
      </c>
      <c r="P256">
        <v>2.6985354925620011</v>
      </c>
      <c r="Q256">
        <v>10.015990719864361</v>
      </c>
      <c r="R256">
        <v>2.6985354925620011</v>
      </c>
      <c r="S256">
        <v>10.015990719864361</v>
      </c>
      <c r="T256">
        <v>3.0683714180326431</v>
      </c>
      <c r="U256">
        <v>11.49533442174693</v>
      </c>
      <c r="V256">
        <v>0.5</v>
      </c>
      <c r="W256">
        <v>1.333333333333333</v>
      </c>
      <c r="X256">
        <v>0.5</v>
      </c>
      <c r="Y256">
        <v>1.333333333333333</v>
      </c>
    </row>
    <row r="257" spans="1:25" x14ac:dyDescent="0.35">
      <c r="A257" s="1" t="s">
        <v>265</v>
      </c>
      <c r="B257">
        <v>10.015990719864361</v>
      </c>
      <c r="C257">
        <v>10.015990719864361</v>
      </c>
      <c r="D257">
        <v>11.49533442174693</v>
      </c>
      <c r="E257">
        <v>1.333333333333333</v>
      </c>
      <c r="F257">
        <v>1.333333333333333</v>
      </c>
      <c r="G257">
        <v>0</v>
      </c>
      <c r="H257">
        <v>0</v>
      </c>
      <c r="I257">
        <v>0</v>
      </c>
      <c r="J257">
        <v>0</v>
      </c>
      <c r="K257">
        <v>0</v>
      </c>
      <c r="M257" t="b">
        <f>AND(ABS(B257-P257)&lt;=0.0001, ABS(C257-R257)&lt;=0.0001, ABS(D257-T257)&lt;=0.0001, ABS(E257-V257)&lt;=0.0001,ABS(F257-X257)&lt;=0.0001,ABS(G257-Q257)&lt;=0.0001,ABS(H257-S257)&lt;=0.0001,ABS(I257-U257)&lt;=0.0001,ABS(J257-W257)&lt;=0.0001,ABS(K257-Y257)&lt;=0.0001)</f>
        <v>1</v>
      </c>
      <c r="O257" t="s">
        <v>265</v>
      </c>
      <c r="P257">
        <v>10.015990719864361</v>
      </c>
      <c r="Q257">
        <v>0</v>
      </c>
      <c r="R257">
        <v>10.015990719864361</v>
      </c>
      <c r="S257">
        <v>0</v>
      </c>
      <c r="T257">
        <v>11.49533442174693</v>
      </c>
      <c r="U257">
        <v>0</v>
      </c>
      <c r="V257">
        <v>1.333333333333333</v>
      </c>
      <c r="W257">
        <v>0</v>
      </c>
      <c r="X257">
        <v>1.333333333333333</v>
      </c>
      <c r="Y257">
        <v>0</v>
      </c>
    </row>
    <row r="258" spans="1:25" x14ac:dyDescent="0.35">
      <c r="A258" s="1" t="s">
        <v>266</v>
      </c>
      <c r="B258">
        <v>8.2205452142943027</v>
      </c>
      <c r="C258">
        <v>8.2205452142943027</v>
      </c>
      <c r="D258">
        <v>9.3300529907062284</v>
      </c>
      <c r="E258">
        <v>1.833333333333333</v>
      </c>
      <c r="F258">
        <v>1.833333333333333</v>
      </c>
      <c r="G258">
        <v>9.5968614121223847</v>
      </c>
      <c r="H258">
        <v>9.5968614121223847</v>
      </c>
      <c r="I258">
        <v>11.076205114004949</v>
      </c>
      <c r="J258">
        <v>1.0595238095238091</v>
      </c>
      <c r="K258">
        <v>1.0595238095238091</v>
      </c>
      <c r="M258" t="b">
        <f>AND(ABS(B258-P258)&lt;=0.0001, ABS(C258-R258)&lt;=0.0001, ABS(D258-T258)&lt;=0.0001, ABS(E258-V258)&lt;=0.0001,ABS(F258-X258)&lt;=0.0001,ABS(G258-Q258)&lt;=0.0001,ABS(H258-S258)&lt;=0.0001,ABS(I258-U258)&lt;=0.0001,ABS(J258-W258)&lt;=0.0001,ABS(K258-Y258)&lt;=0.0001)</f>
        <v>1</v>
      </c>
      <c r="O258" t="s">
        <v>266</v>
      </c>
      <c r="P258">
        <v>8.2205452142943027</v>
      </c>
      <c r="Q258">
        <v>9.5968614121223847</v>
      </c>
      <c r="R258">
        <v>8.2205452142943027</v>
      </c>
      <c r="S258">
        <v>9.5968614121223847</v>
      </c>
      <c r="T258">
        <v>9.3300529907062284</v>
      </c>
      <c r="U258">
        <v>11.076205114004949</v>
      </c>
      <c r="V258">
        <v>1.833333333333333</v>
      </c>
      <c r="W258">
        <v>1.0595238095238091</v>
      </c>
      <c r="X258">
        <v>1.833333333333333</v>
      </c>
      <c r="Y258">
        <v>1.0595238095238091</v>
      </c>
    </row>
    <row r="259" spans="1:25" x14ac:dyDescent="0.35">
      <c r="A259" s="1" t="s">
        <v>267</v>
      </c>
      <c r="B259">
        <v>5.2209797260683208</v>
      </c>
      <c r="C259">
        <v>5.2209797260683208</v>
      </c>
      <c r="D259">
        <v>5.9606515770096049</v>
      </c>
      <c r="E259">
        <v>0.83333333333333326</v>
      </c>
      <c r="F259">
        <v>0.83333333333333326</v>
      </c>
      <c r="G259">
        <v>10.618050711192319</v>
      </c>
      <c r="H259">
        <v>10.618050711192319</v>
      </c>
      <c r="I259">
        <v>12.097394413074889</v>
      </c>
      <c r="J259">
        <v>2.083333333333333</v>
      </c>
      <c r="K259">
        <v>2.083333333333333</v>
      </c>
      <c r="M259" t="b">
        <f>AND(ABS(B259-P259)&lt;=0.0001, ABS(C259-R259)&lt;=0.0001, ABS(D259-T259)&lt;=0.0001, ABS(E259-V259)&lt;=0.0001,ABS(F259-X259)&lt;=0.0001,ABS(G259-Q259)&lt;=0.0001,ABS(H259-S259)&lt;=0.0001,ABS(I259-U259)&lt;=0.0001,ABS(J259-W259)&lt;=0.0001,ABS(K259-Y259)&lt;=0.0001)</f>
        <v>1</v>
      </c>
      <c r="O259" t="s">
        <v>267</v>
      </c>
      <c r="P259">
        <v>5.2209797260683208</v>
      </c>
      <c r="Q259">
        <v>10.618050711192319</v>
      </c>
      <c r="R259">
        <v>5.2209797260683208</v>
      </c>
      <c r="S259">
        <v>10.618050711192319</v>
      </c>
      <c r="T259">
        <v>5.9606515770096049</v>
      </c>
      <c r="U259">
        <v>12.097394413074889</v>
      </c>
      <c r="V259">
        <v>0.83333333333333326</v>
      </c>
      <c r="W259">
        <v>2.083333333333333</v>
      </c>
      <c r="X259">
        <v>0.83333333333333326</v>
      </c>
      <c r="Y259">
        <v>2.083333333333333</v>
      </c>
    </row>
    <row r="260" spans="1:25" x14ac:dyDescent="0.35">
      <c r="A260" s="1" t="s">
        <v>268</v>
      </c>
      <c r="B260">
        <v>7.7945764820220216</v>
      </c>
      <c r="C260">
        <v>7.7945764820220216</v>
      </c>
      <c r="D260">
        <v>8.9040842584339472</v>
      </c>
      <c r="E260">
        <v>1.25</v>
      </c>
      <c r="F260">
        <v>1.25</v>
      </c>
      <c r="G260">
        <v>5.5220097217323021</v>
      </c>
      <c r="H260">
        <v>5.5220097217323021</v>
      </c>
      <c r="I260">
        <v>6.2616815726735862</v>
      </c>
      <c r="J260">
        <v>1.333333333333333</v>
      </c>
      <c r="K260">
        <v>1.333333333333333</v>
      </c>
      <c r="M260" t="b">
        <f>AND(ABS(B260-P260)&lt;=0.0001, ABS(C260-R260)&lt;=0.0001, ABS(D260-T260)&lt;=0.0001, ABS(E260-V260)&lt;=0.0001,ABS(F260-X260)&lt;=0.0001,ABS(G260-Q260)&lt;=0.0001,ABS(H260-S260)&lt;=0.0001,ABS(I260-U260)&lt;=0.0001,ABS(J260-W260)&lt;=0.0001,ABS(K260-Y260)&lt;=0.0001)</f>
        <v>1</v>
      </c>
      <c r="O260" t="s">
        <v>268</v>
      </c>
      <c r="P260">
        <v>7.7945764820220216</v>
      </c>
      <c r="Q260">
        <v>5.5220097217323021</v>
      </c>
      <c r="R260">
        <v>7.7945764820220216</v>
      </c>
      <c r="S260">
        <v>5.5220097217323021</v>
      </c>
      <c r="T260">
        <v>8.9040842584339472</v>
      </c>
      <c r="U260">
        <v>6.2616815726735862</v>
      </c>
      <c r="V260">
        <v>1.25</v>
      </c>
      <c r="W260">
        <v>1.333333333333333</v>
      </c>
      <c r="X260">
        <v>1.25</v>
      </c>
      <c r="Y260">
        <v>1.333333333333333</v>
      </c>
    </row>
    <row r="261" spans="1:25" x14ac:dyDescent="0.35">
      <c r="A261" s="1" t="s">
        <v>269</v>
      </c>
      <c r="B261">
        <v>10.26586819308096</v>
      </c>
      <c r="C261">
        <v>10.26586819308096</v>
      </c>
      <c r="D261">
        <v>11.74521189496353</v>
      </c>
      <c r="E261">
        <v>1.5</v>
      </c>
      <c r="F261">
        <v>1.5</v>
      </c>
      <c r="G261">
        <v>5.2209797260683208</v>
      </c>
      <c r="H261">
        <v>5.2209797260683208</v>
      </c>
      <c r="I261">
        <v>5.9606515770096049</v>
      </c>
      <c r="J261">
        <v>0.83333333333333326</v>
      </c>
      <c r="K261">
        <v>0.83333333333333326</v>
      </c>
      <c r="M261" t="b">
        <f>AND(ABS(B261-P261)&lt;=0.0001, ABS(C261-R261)&lt;=0.0001, ABS(D261-T261)&lt;=0.0001, ABS(E261-V261)&lt;=0.0001,ABS(F261-X261)&lt;=0.0001,ABS(G261-Q261)&lt;=0.0001,ABS(H261-S261)&lt;=0.0001,ABS(I261-U261)&lt;=0.0001,ABS(J261-W261)&lt;=0.0001,ABS(K261-Y261)&lt;=0.0001)</f>
        <v>1</v>
      </c>
      <c r="O261" t="s">
        <v>269</v>
      </c>
      <c r="P261">
        <v>10.26586819308096</v>
      </c>
      <c r="Q261">
        <v>5.2209797260683208</v>
      </c>
      <c r="R261">
        <v>10.26586819308096</v>
      </c>
      <c r="S261">
        <v>5.2209797260683208</v>
      </c>
      <c r="T261">
        <v>11.74521189496353</v>
      </c>
      <c r="U261">
        <v>5.9606515770096049</v>
      </c>
      <c r="V261">
        <v>1.5</v>
      </c>
      <c r="W261">
        <v>0.83333333333333326</v>
      </c>
      <c r="X261">
        <v>1.5</v>
      </c>
      <c r="Y261">
        <v>0.83333333333333326</v>
      </c>
    </row>
    <row r="262" spans="1:25" x14ac:dyDescent="0.35">
      <c r="A262" s="1" t="s">
        <v>270</v>
      </c>
      <c r="B262">
        <v>2.221414237842338</v>
      </c>
      <c r="C262">
        <v>2.221414237842338</v>
      </c>
      <c r="D262">
        <v>2.591250163312981</v>
      </c>
      <c r="E262">
        <v>0.16666666666666671</v>
      </c>
      <c r="F262">
        <v>0.16666666666666671</v>
      </c>
      <c r="G262">
        <v>8.3966364733499841</v>
      </c>
      <c r="H262">
        <v>8.3966364733499841</v>
      </c>
      <c r="I262">
        <v>9.5061442497619097</v>
      </c>
      <c r="J262">
        <v>2</v>
      </c>
      <c r="K262">
        <v>2</v>
      </c>
      <c r="M262" t="b">
        <f>AND(ABS(B262-P262)&lt;=0.0001, ABS(C262-R262)&lt;=0.0001, ABS(D262-T262)&lt;=0.0001, ABS(E262-V262)&lt;=0.0001,ABS(F262-X262)&lt;=0.0001,ABS(G262-Q262)&lt;=0.0001,ABS(H262-S262)&lt;=0.0001,ABS(I262-U262)&lt;=0.0001,ABS(J262-W262)&lt;=0.0001,ABS(K262-Y262)&lt;=0.0001)</f>
        <v>1</v>
      </c>
      <c r="O262" t="s">
        <v>270</v>
      </c>
      <c r="P262">
        <v>2.2214142378423389</v>
      </c>
      <c r="Q262">
        <v>8.3966364733499841</v>
      </c>
      <c r="R262">
        <v>2.2214142378423389</v>
      </c>
      <c r="S262">
        <v>8.3966364733499841</v>
      </c>
      <c r="T262">
        <v>2.591250163312981</v>
      </c>
      <c r="U262">
        <v>9.5061442497619097</v>
      </c>
      <c r="V262">
        <v>0.16666666666666671</v>
      </c>
      <c r="W262">
        <v>2</v>
      </c>
      <c r="X262">
        <v>0.16666666666666671</v>
      </c>
      <c r="Y262">
        <v>2</v>
      </c>
    </row>
    <row r="263" spans="1:25" x14ac:dyDescent="0.35">
      <c r="A263" s="1" t="s">
        <v>271</v>
      </c>
      <c r="B263">
        <v>8.0956064776860028</v>
      </c>
      <c r="C263">
        <v>8.0956064776860028</v>
      </c>
      <c r="D263">
        <v>9.2051142540979285</v>
      </c>
      <c r="E263">
        <v>1.5</v>
      </c>
      <c r="F263">
        <v>1.5</v>
      </c>
      <c r="G263">
        <v>7.7434239595746401</v>
      </c>
      <c r="H263">
        <v>7.7434239595746401</v>
      </c>
      <c r="I263">
        <v>8.8529317359865658</v>
      </c>
      <c r="J263">
        <v>1.166666666666667</v>
      </c>
      <c r="K263">
        <v>1.166666666666667</v>
      </c>
      <c r="M263" t="b">
        <f>AND(ABS(B263-P263)&lt;=0.0001, ABS(C263-R263)&lt;=0.0001, ABS(D263-T263)&lt;=0.0001, ABS(E263-V263)&lt;=0.0001,ABS(F263-X263)&lt;=0.0001,ABS(G263-Q263)&lt;=0.0001,ABS(H263-S263)&lt;=0.0001,ABS(I263-U263)&lt;=0.0001,ABS(J263-W263)&lt;=0.0001,ABS(K263-Y263)&lt;=0.0001)</f>
        <v>1</v>
      </c>
      <c r="O263" t="s">
        <v>271</v>
      </c>
      <c r="P263">
        <v>8.0956064776860028</v>
      </c>
      <c r="Q263">
        <v>7.7434239595746401</v>
      </c>
      <c r="R263">
        <v>8.0956064776860028</v>
      </c>
      <c r="S263">
        <v>7.7434239595746401</v>
      </c>
      <c r="T263">
        <v>9.2051142540979285</v>
      </c>
      <c r="U263">
        <v>8.8529317359865658</v>
      </c>
      <c r="V263">
        <v>1.5</v>
      </c>
      <c r="W263">
        <v>1.166666666666667</v>
      </c>
      <c r="X263">
        <v>1.5</v>
      </c>
      <c r="Y263">
        <v>1.166666666666667</v>
      </c>
    </row>
    <row r="264" spans="1:25" x14ac:dyDescent="0.35">
      <c r="A264" s="1" t="s">
        <v>272</v>
      </c>
      <c r="B264">
        <v>4.8230397173962833</v>
      </c>
      <c r="C264">
        <v>4.8230397173962833</v>
      </c>
      <c r="D264">
        <v>5.5627115683375674</v>
      </c>
      <c r="E264">
        <v>0.53333333333333333</v>
      </c>
      <c r="F264">
        <v>0.53333333333333333</v>
      </c>
      <c r="G264">
        <v>5.2209797260683208</v>
      </c>
      <c r="H264">
        <v>5.2209797260683208</v>
      </c>
      <c r="I264">
        <v>5.9606515770096049</v>
      </c>
      <c r="J264">
        <v>1.166666666666667</v>
      </c>
      <c r="K264">
        <v>1.166666666666667</v>
      </c>
      <c r="M264" t="b">
        <f>AND(ABS(B264-P264)&lt;=0.0001, ABS(C264-R264)&lt;=0.0001, ABS(D264-T264)&lt;=0.0001, ABS(E264-V264)&lt;=0.0001,ABS(F264-X264)&lt;=0.0001,ABS(G264-Q264)&lt;=0.0001,ABS(H264-S264)&lt;=0.0001,ABS(I264-U264)&lt;=0.0001,ABS(J264-W264)&lt;=0.0001,ABS(K264-Y264)&lt;=0.0001)</f>
        <v>1</v>
      </c>
      <c r="O264" t="s">
        <v>272</v>
      </c>
      <c r="P264">
        <v>4.8230397173962833</v>
      </c>
      <c r="Q264">
        <v>5.2209797260683208</v>
      </c>
      <c r="R264">
        <v>4.8230397173962833</v>
      </c>
      <c r="S264">
        <v>5.2209797260683208</v>
      </c>
      <c r="T264">
        <v>5.5627115683375674</v>
      </c>
      <c r="U264">
        <v>5.9606515770096049</v>
      </c>
      <c r="V264">
        <v>0.53333333333333333</v>
      </c>
      <c r="W264">
        <v>1.166666666666667</v>
      </c>
      <c r="X264">
        <v>0.53333333333333333</v>
      </c>
      <c r="Y264">
        <v>1.166666666666667</v>
      </c>
    </row>
    <row r="265" spans="1:25" x14ac:dyDescent="0.35">
      <c r="A265" s="1" t="s">
        <v>273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7.521575209958284</v>
      </c>
      <c r="H265">
        <v>7.521575209958284</v>
      </c>
      <c r="I265">
        <v>8.6310829863702097</v>
      </c>
      <c r="J265">
        <v>1.033333333333333</v>
      </c>
      <c r="K265">
        <v>1.033333333333333</v>
      </c>
      <c r="M265" t="b">
        <f>AND(ABS(B265-P265)&lt;=0.0001, ABS(C265-R265)&lt;=0.0001, ABS(D265-T265)&lt;=0.0001, ABS(E265-V265)&lt;=0.0001,ABS(F265-X265)&lt;=0.0001,ABS(G265-Q265)&lt;=0.0001,ABS(H265-S265)&lt;=0.0001,ABS(I265-U265)&lt;=0.0001,ABS(J265-W265)&lt;=0.0001,ABS(K265-Y265)&lt;=0.0001)</f>
        <v>1</v>
      </c>
      <c r="O265" t="s">
        <v>273</v>
      </c>
      <c r="P265">
        <v>0</v>
      </c>
      <c r="Q265">
        <v>7.521575209958284</v>
      </c>
      <c r="R265">
        <v>0</v>
      </c>
      <c r="S265">
        <v>7.521575209958284</v>
      </c>
      <c r="T265">
        <v>0</v>
      </c>
      <c r="U265">
        <v>8.6310829863702097</v>
      </c>
      <c r="V265">
        <v>0</v>
      </c>
      <c r="W265">
        <v>1.033333333333333</v>
      </c>
      <c r="X265">
        <v>0</v>
      </c>
      <c r="Y265">
        <v>1.033333333333333</v>
      </c>
    </row>
    <row r="266" spans="1:25" x14ac:dyDescent="0.35">
      <c r="A266" s="1" t="s">
        <v>274</v>
      </c>
      <c r="B266">
        <v>5.2209797260683208</v>
      </c>
      <c r="C266">
        <v>5.2209797260683208</v>
      </c>
      <c r="D266">
        <v>5.9606515770096049</v>
      </c>
      <c r="E266">
        <v>0.83333333333333326</v>
      </c>
      <c r="F266">
        <v>0.83333333333333326</v>
      </c>
      <c r="G266">
        <v>8.521575209958284</v>
      </c>
      <c r="H266">
        <v>8.521575209958284</v>
      </c>
      <c r="I266">
        <v>9.6310829863702097</v>
      </c>
      <c r="J266">
        <v>2.333333333333333</v>
      </c>
      <c r="K266">
        <v>2.333333333333333</v>
      </c>
      <c r="M266" t="b">
        <f>AND(ABS(B266-P266)&lt;=0.0001, ABS(C266-R266)&lt;=0.0001, ABS(D266-T266)&lt;=0.0001, ABS(E266-V266)&lt;=0.0001,ABS(F266-X266)&lt;=0.0001,ABS(G266-Q266)&lt;=0.0001,ABS(H266-S266)&lt;=0.0001,ABS(I266-U266)&lt;=0.0001,ABS(J266-W266)&lt;=0.0001,ABS(K266-Y266)&lt;=0.0001)</f>
        <v>1</v>
      </c>
      <c r="O266" t="s">
        <v>274</v>
      </c>
      <c r="P266">
        <v>5.2209797260683208</v>
      </c>
      <c r="Q266">
        <v>8.521575209958284</v>
      </c>
      <c r="R266">
        <v>5.2209797260683208</v>
      </c>
      <c r="S266">
        <v>8.521575209958284</v>
      </c>
      <c r="T266">
        <v>5.9606515770096049</v>
      </c>
      <c r="U266">
        <v>9.6310829863702097</v>
      </c>
      <c r="V266">
        <v>0.83333333333333326</v>
      </c>
      <c r="W266">
        <v>2.333333333333333</v>
      </c>
      <c r="X266">
        <v>0.83333333333333326</v>
      </c>
      <c r="Y266">
        <v>2.333333333333333</v>
      </c>
    </row>
    <row r="267" spans="1:25" x14ac:dyDescent="0.35">
      <c r="A267" s="1" t="s">
        <v>275</v>
      </c>
      <c r="B267">
        <v>15.185817923485301</v>
      </c>
      <c r="C267">
        <v>15.185817923485301</v>
      </c>
      <c r="D267">
        <v>17.40483347630915</v>
      </c>
      <c r="E267">
        <v>2.083333333333333</v>
      </c>
      <c r="F267">
        <v>2.083333333333333</v>
      </c>
      <c r="G267">
        <v>2.9995654882259819</v>
      </c>
      <c r="H267">
        <v>2.9995654882259819</v>
      </c>
      <c r="I267">
        <v>3.3694014136966239</v>
      </c>
      <c r="J267">
        <v>1</v>
      </c>
      <c r="K267">
        <v>1</v>
      </c>
      <c r="M267" t="b">
        <f>AND(ABS(B267-P267)&lt;=0.0001, ABS(C267-R267)&lt;=0.0001, ABS(D267-T267)&lt;=0.0001, ABS(E267-V267)&lt;=0.0001,ABS(F267-X267)&lt;=0.0001,ABS(G267-Q267)&lt;=0.0001,ABS(H267-S267)&lt;=0.0001,ABS(I267-U267)&lt;=0.0001,ABS(J267-W267)&lt;=0.0001,ABS(K267-Y267)&lt;=0.0001)</f>
        <v>1</v>
      </c>
      <c r="O267" t="s">
        <v>275</v>
      </c>
      <c r="P267">
        <v>15.185817923485301</v>
      </c>
      <c r="Q267">
        <v>2.9995654882259819</v>
      </c>
      <c r="R267">
        <v>15.185817923485301</v>
      </c>
      <c r="S267">
        <v>2.9995654882259819</v>
      </c>
      <c r="T267">
        <v>17.40483347630915</v>
      </c>
      <c r="U267">
        <v>3.3694014136966239</v>
      </c>
      <c r="V267">
        <v>2.083333333333333</v>
      </c>
      <c r="W267">
        <v>1</v>
      </c>
      <c r="X267">
        <v>2.083333333333333</v>
      </c>
      <c r="Y267">
        <v>1</v>
      </c>
    </row>
    <row r="268" spans="1:25" x14ac:dyDescent="0.35">
      <c r="A268" s="1" t="s">
        <v>276</v>
      </c>
      <c r="B268">
        <v>5.3970709851240022</v>
      </c>
      <c r="C268">
        <v>5.3970709851240022</v>
      </c>
      <c r="D268">
        <v>6.1367428360652863</v>
      </c>
      <c r="E268">
        <v>1.25</v>
      </c>
      <c r="F268">
        <v>1.25</v>
      </c>
      <c r="G268">
        <v>4.9199497304043396</v>
      </c>
      <c r="H268">
        <v>4.9199497304043396</v>
      </c>
      <c r="I268">
        <v>5.6596215813456237</v>
      </c>
      <c r="J268">
        <v>0.58333333333333326</v>
      </c>
      <c r="K268">
        <v>0.58333333333333326</v>
      </c>
      <c r="M268" t="b">
        <f>AND(ABS(B268-P268)&lt;=0.0001, ABS(C268-R268)&lt;=0.0001, ABS(D268-T268)&lt;=0.0001, ABS(E268-V268)&lt;=0.0001,ABS(F268-X268)&lt;=0.0001,ABS(G268-Q268)&lt;=0.0001,ABS(H268-S268)&lt;=0.0001,ABS(I268-U268)&lt;=0.0001,ABS(J268-W268)&lt;=0.0001,ABS(K268-Y268)&lt;=0.0001)</f>
        <v>1</v>
      </c>
      <c r="O268" t="s">
        <v>276</v>
      </c>
      <c r="P268">
        <v>5.3970709851240022</v>
      </c>
      <c r="Q268">
        <v>4.9199497304043396</v>
      </c>
      <c r="R268">
        <v>5.3970709851240022</v>
      </c>
      <c r="S268">
        <v>4.9199497304043396</v>
      </c>
      <c r="T268">
        <v>6.1367428360652863</v>
      </c>
      <c r="U268">
        <v>5.6596215813456237</v>
      </c>
      <c r="V268">
        <v>1.25</v>
      </c>
      <c r="W268">
        <v>0.58333333333333326</v>
      </c>
      <c r="X268">
        <v>1.25</v>
      </c>
      <c r="Y268">
        <v>0.58333333333333326</v>
      </c>
    </row>
    <row r="269" spans="1:25" x14ac:dyDescent="0.35">
      <c r="A269" s="1" t="s">
        <v>277</v>
      </c>
      <c r="B269">
        <v>10.618050711192319</v>
      </c>
      <c r="C269">
        <v>10.618050711192319</v>
      </c>
      <c r="D269">
        <v>12.097394413074889</v>
      </c>
      <c r="E269">
        <v>2.083333333333333</v>
      </c>
      <c r="F269">
        <v>2.083333333333333</v>
      </c>
      <c r="G269">
        <v>5.2209797260683208</v>
      </c>
      <c r="H269">
        <v>5.2209797260683208</v>
      </c>
      <c r="I269">
        <v>5.9606515770096049</v>
      </c>
      <c r="J269">
        <v>0.83333333333333326</v>
      </c>
      <c r="K269">
        <v>0.83333333333333326</v>
      </c>
      <c r="M269" t="b">
        <f>AND(ABS(B269-P269)&lt;=0.0001, ABS(C269-R269)&lt;=0.0001, ABS(D269-T269)&lt;=0.0001, ABS(E269-V269)&lt;=0.0001,ABS(F269-X269)&lt;=0.0001,ABS(G269-Q269)&lt;=0.0001,ABS(H269-S269)&lt;=0.0001,ABS(I269-U269)&lt;=0.0001,ABS(J269-W269)&lt;=0.0001,ABS(K269-Y269)&lt;=0.0001)</f>
        <v>1</v>
      </c>
      <c r="O269" t="s">
        <v>277</v>
      </c>
      <c r="P269">
        <v>10.618050711192319</v>
      </c>
      <c r="Q269">
        <v>5.2209797260683208</v>
      </c>
      <c r="R269">
        <v>10.618050711192319</v>
      </c>
      <c r="S269">
        <v>5.2209797260683208</v>
      </c>
      <c r="T269">
        <v>12.097394413074889</v>
      </c>
      <c r="U269">
        <v>5.9606515770096049</v>
      </c>
      <c r="V269">
        <v>2.083333333333333</v>
      </c>
      <c r="W269">
        <v>0.83333333333333326</v>
      </c>
      <c r="X269">
        <v>2.083333333333333</v>
      </c>
      <c r="Y269">
        <v>0.83333333333333326</v>
      </c>
    </row>
    <row r="270" spans="1:25" x14ac:dyDescent="0.35">
      <c r="A270" s="1" t="s">
        <v>278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8.0956064776860028</v>
      </c>
      <c r="H270">
        <v>8.0956064776860028</v>
      </c>
      <c r="I270">
        <v>9.2051142540979285</v>
      </c>
      <c r="J270">
        <v>1.75</v>
      </c>
      <c r="K270">
        <v>1.75</v>
      </c>
      <c r="M270" t="b">
        <f>AND(ABS(B270-P270)&lt;=0.0001, ABS(C270-R270)&lt;=0.0001, ABS(D270-T270)&lt;=0.0001, ABS(E270-V270)&lt;=0.0001,ABS(F270-X270)&lt;=0.0001,ABS(G270-Q270)&lt;=0.0001,ABS(H270-S270)&lt;=0.0001,ABS(I270-U270)&lt;=0.0001,ABS(J270-W270)&lt;=0.0001,ABS(K270-Y270)&lt;=0.0001)</f>
        <v>1</v>
      </c>
      <c r="O270" t="s">
        <v>278</v>
      </c>
      <c r="P270">
        <v>0</v>
      </c>
      <c r="Q270">
        <v>8.0956064776860028</v>
      </c>
      <c r="R270">
        <v>0</v>
      </c>
      <c r="S270">
        <v>8.0956064776860028</v>
      </c>
      <c r="T270">
        <v>0</v>
      </c>
      <c r="U270">
        <v>9.2051142540979285</v>
      </c>
      <c r="V270">
        <v>0</v>
      </c>
      <c r="W270">
        <v>1.75</v>
      </c>
      <c r="X270">
        <v>0</v>
      </c>
      <c r="Y270">
        <v>1.75</v>
      </c>
    </row>
    <row r="271" spans="1:25" x14ac:dyDescent="0.35">
      <c r="A271" s="1" t="s">
        <v>279</v>
      </c>
      <c r="B271">
        <v>9.9648381974169791</v>
      </c>
      <c r="C271">
        <v>9.9648381974169791</v>
      </c>
      <c r="D271">
        <v>11.444181899299551</v>
      </c>
      <c r="E271">
        <v>1.25</v>
      </c>
      <c r="F271">
        <v>1.25</v>
      </c>
      <c r="G271">
        <v>4.9991309764519647</v>
      </c>
      <c r="H271">
        <v>4.9991309764519647</v>
      </c>
      <c r="I271">
        <v>5.7388028273932488</v>
      </c>
      <c r="J271">
        <v>0.7</v>
      </c>
      <c r="K271">
        <v>0.7</v>
      </c>
      <c r="M271" t="b">
        <f>AND(ABS(B271-P271)&lt;=0.0001, ABS(C271-R271)&lt;=0.0001, ABS(D271-T271)&lt;=0.0001, ABS(E271-V271)&lt;=0.0001,ABS(F271-X271)&lt;=0.0001,ABS(G271-Q271)&lt;=0.0001,ABS(H271-S271)&lt;=0.0001,ABS(I271-U271)&lt;=0.0001,ABS(J271-W271)&lt;=0.0001,ABS(K271-Y271)&lt;=0.0001)</f>
        <v>1</v>
      </c>
      <c r="O271" t="s">
        <v>279</v>
      </c>
      <c r="P271">
        <v>9.9648381974169791</v>
      </c>
      <c r="Q271">
        <v>4.9991309764519647</v>
      </c>
      <c r="R271">
        <v>9.9648381974169791</v>
      </c>
      <c r="S271">
        <v>4.9991309764519647</v>
      </c>
      <c r="T271">
        <v>11.444181899299551</v>
      </c>
      <c r="U271">
        <v>5.7388028273932488</v>
      </c>
      <c r="V271">
        <v>1.25</v>
      </c>
      <c r="W271">
        <v>0.7</v>
      </c>
      <c r="X271">
        <v>1.25</v>
      </c>
      <c r="Y271">
        <v>0.7</v>
      </c>
    </row>
    <row r="272" spans="1:25" x14ac:dyDescent="0.35">
      <c r="A272" s="1" t="s">
        <v>280</v>
      </c>
      <c r="B272">
        <v>4.6189197347403583</v>
      </c>
      <c r="C272">
        <v>4.6189197347403583</v>
      </c>
      <c r="D272">
        <v>5.3585915856816424</v>
      </c>
      <c r="E272">
        <v>0.41666666666666657</v>
      </c>
      <c r="F272">
        <v>0.41666666666666657</v>
      </c>
      <c r="G272">
        <v>5.6981009807879834</v>
      </c>
      <c r="H272">
        <v>5.6981009807879834</v>
      </c>
      <c r="I272">
        <v>6.4377728317292684</v>
      </c>
      <c r="J272">
        <v>1.5</v>
      </c>
      <c r="K272">
        <v>1.5</v>
      </c>
      <c r="M272" t="b">
        <f>AND(ABS(B272-P272)&lt;=0.0001, ABS(C272-R272)&lt;=0.0001, ABS(D272-T272)&lt;=0.0001, ABS(E272-V272)&lt;=0.0001,ABS(F272-X272)&lt;=0.0001,ABS(G272-Q272)&lt;=0.0001,ABS(H272-S272)&lt;=0.0001,ABS(I272-U272)&lt;=0.0001,ABS(J272-W272)&lt;=0.0001,ABS(K272-Y272)&lt;=0.0001)</f>
        <v>1</v>
      </c>
      <c r="O272" t="s">
        <v>280</v>
      </c>
      <c r="P272">
        <v>4.6189197347403583</v>
      </c>
      <c r="Q272">
        <v>5.6981009807879834</v>
      </c>
      <c r="R272">
        <v>4.6189197347403583</v>
      </c>
      <c r="S272">
        <v>5.6981009807879834</v>
      </c>
      <c r="T272">
        <v>5.3585915856816424</v>
      </c>
      <c r="U272">
        <v>6.4377728317292684</v>
      </c>
      <c r="V272">
        <v>0.41666666666666657</v>
      </c>
      <c r="W272">
        <v>1.5</v>
      </c>
      <c r="X272">
        <v>0.41666666666666657</v>
      </c>
      <c r="Y272">
        <v>1.5</v>
      </c>
    </row>
    <row r="273" spans="1:25" x14ac:dyDescent="0.35">
      <c r="A273" s="1" t="s">
        <v>281</v>
      </c>
      <c r="B273">
        <v>5.5220097217323021</v>
      </c>
      <c r="C273">
        <v>5.5220097217323021</v>
      </c>
      <c r="D273">
        <v>6.2616815726735862</v>
      </c>
      <c r="E273">
        <v>1.333333333333333</v>
      </c>
      <c r="F273">
        <v>1.333333333333333</v>
      </c>
      <c r="G273">
        <v>7.317455227302359</v>
      </c>
      <c r="H273">
        <v>7.317455227302359</v>
      </c>
      <c r="I273">
        <v>8.4269630037142846</v>
      </c>
      <c r="J273">
        <v>0.83333333333333326</v>
      </c>
      <c r="K273">
        <v>0.83333333333333326</v>
      </c>
      <c r="M273" t="b">
        <f>AND(ABS(B273-P273)&lt;=0.0001, ABS(C273-R273)&lt;=0.0001, ABS(D273-T273)&lt;=0.0001, ABS(E273-V273)&lt;=0.0001,ABS(F273-X273)&lt;=0.0001,ABS(G273-Q273)&lt;=0.0001,ABS(H273-S273)&lt;=0.0001,ABS(I273-U273)&lt;=0.0001,ABS(J273-W273)&lt;=0.0001,ABS(K273-Y273)&lt;=0.0001)</f>
        <v>1</v>
      </c>
      <c r="O273" t="s">
        <v>281</v>
      </c>
      <c r="P273">
        <v>5.5220097217323021</v>
      </c>
      <c r="Q273">
        <v>7.317455227302359</v>
      </c>
      <c r="R273">
        <v>5.5220097217323021</v>
      </c>
      <c r="S273">
        <v>7.317455227302359</v>
      </c>
      <c r="T273">
        <v>6.2616815726735862</v>
      </c>
      <c r="U273">
        <v>8.4269630037142846</v>
      </c>
      <c r="V273">
        <v>1.333333333333333</v>
      </c>
      <c r="W273">
        <v>0.83333333333333326</v>
      </c>
      <c r="X273">
        <v>1.333333333333333</v>
      </c>
      <c r="Y273">
        <v>0.83333333333333326</v>
      </c>
    </row>
    <row r="274" spans="1:25" x14ac:dyDescent="0.35">
      <c r="A274" s="1" t="s">
        <v>282</v>
      </c>
      <c r="B274">
        <v>5.3970709851240022</v>
      </c>
      <c r="C274">
        <v>5.3970709851240022</v>
      </c>
      <c r="D274">
        <v>6.1367428360652863</v>
      </c>
      <c r="E274">
        <v>1.25</v>
      </c>
      <c r="F274">
        <v>1.25</v>
      </c>
      <c r="G274">
        <v>7.9195152186303206</v>
      </c>
      <c r="H274">
        <v>7.9195152186303206</v>
      </c>
      <c r="I274">
        <v>9.0290229950422471</v>
      </c>
      <c r="J274">
        <v>1.333333333333333</v>
      </c>
      <c r="K274">
        <v>1.333333333333333</v>
      </c>
      <c r="M274" t="b">
        <f>AND(ABS(B274-P274)&lt;=0.0001, ABS(C274-R274)&lt;=0.0001, ABS(D274-T274)&lt;=0.0001, ABS(E274-V274)&lt;=0.0001,ABS(F274-X274)&lt;=0.0001,ABS(G274-Q274)&lt;=0.0001,ABS(H274-S274)&lt;=0.0001,ABS(I274-U274)&lt;=0.0001,ABS(J274-W274)&lt;=0.0001,ABS(K274-Y274)&lt;=0.0001)</f>
        <v>1</v>
      </c>
      <c r="O274" t="s">
        <v>282</v>
      </c>
      <c r="P274">
        <v>5.3970709851240022</v>
      </c>
      <c r="Q274">
        <v>7.9195152186303224</v>
      </c>
      <c r="R274">
        <v>5.3970709851240022</v>
      </c>
      <c r="S274">
        <v>7.9195152186303224</v>
      </c>
      <c r="T274">
        <v>6.1367428360652863</v>
      </c>
      <c r="U274">
        <v>9.0290229950422471</v>
      </c>
      <c r="V274">
        <v>1.25</v>
      </c>
      <c r="W274">
        <v>1.333333333333333</v>
      </c>
      <c r="X274">
        <v>1.25</v>
      </c>
      <c r="Y274">
        <v>1.333333333333333</v>
      </c>
    </row>
    <row r="275" spans="1:25" x14ac:dyDescent="0.35">
      <c r="A275" s="1" t="s">
        <v>283</v>
      </c>
      <c r="B275">
        <v>5.6981009807879834</v>
      </c>
      <c r="C275">
        <v>5.6981009807879834</v>
      </c>
      <c r="D275">
        <v>6.4377728317292684</v>
      </c>
      <c r="E275">
        <v>1.5</v>
      </c>
      <c r="F275">
        <v>1.5</v>
      </c>
      <c r="G275">
        <v>4.8230397173962833</v>
      </c>
      <c r="H275">
        <v>4.8230397173962833</v>
      </c>
      <c r="I275">
        <v>5.5627115683375674</v>
      </c>
      <c r="J275">
        <v>0.53333333333333333</v>
      </c>
      <c r="K275">
        <v>0.53333333333333333</v>
      </c>
      <c r="M275" t="b">
        <f>AND(ABS(B275-P275)&lt;=0.0001, ABS(C275-R275)&lt;=0.0001, ABS(D275-T275)&lt;=0.0001, ABS(E275-V275)&lt;=0.0001,ABS(F275-X275)&lt;=0.0001,ABS(G275-Q275)&lt;=0.0001,ABS(H275-S275)&lt;=0.0001,ABS(I275-U275)&lt;=0.0001,ABS(J275-W275)&lt;=0.0001,ABS(K275-Y275)&lt;=0.0001)</f>
        <v>1</v>
      </c>
      <c r="O275" t="s">
        <v>283</v>
      </c>
      <c r="P275">
        <v>5.6981009807879834</v>
      </c>
      <c r="Q275">
        <v>4.8230397173962833</v>
      </c>
      <c r="R275">
        <v>5.6981009807879834</v>
      </c>
      <c r="S275">
        <v>4.8230397173962833</v>
      </c>
      <c r="T275">
        <v>6.4377728317292684</v>
      </c>
      <c r="U275">
        <v>5.5627115683375674</v>
      </c>
      <c r="V275">
        <v>1.5</v>
      </c>
      <c r="W275">
        <v>0.53333333333333333</v>
      </c>
      <c r="X275">
        <v>1.5</v>
      </c>
      <c r="Y275">
        <v>0.53333333333333333</v>
      </c>
    </row>
    <row r="276" spans="1:25" x14ac:dyDescent="0.35">
      <c r="A276" s="1" t="s">
        <v>284</v>
      </c>
      <c r="B276">
        <v>2.9995654882259819</v>
      </c>
      <c r="C276">
        <v>2.9995654882259819</v>
      </c>
      <c r="D276">
        <v>3.3694014136966239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M276" t="b">
        <f>AND(ABS(B276-P276)&lt;=0.0001, ABS(C276-R276)&lt;=0.0001, ABS(D276-T276)&lt;=0.0001, ABS(E276-V276)&lt;=0.0001,ABS(F276-X276)&lt;=0.0001,ABS(G276-Q276)&lt;=0.0001,ABS(H276-S276)&lt;=0.0001,ABS(I276-U276)&lt;=0.0001,ABS(J276-W276)&lt;=0.0001,ABS(K276-Y276)&lt;=0.0001)</f>
        <v>1</v>
      </c>
      <c r="O276" t="s">
        <v>284</v>
      </c>
      <c r="P276">
        <v>2.9995654882259819</v>
      </c>
      <c r="Q276">
        <v>0</v>
      </c>
      <c r="R276">
        <v>2.9995654882259819</v>
      </c>
      <c r="S276">
        <v>0</v>
      </c>
      <c r="T276">
        <v>3.3694014136966239</v>
      </c>
      <c r="U276">
        <v>0</v>
      </c>
      <c r="V276">
        <v>1</v>
      </c>
      <c r="W276">
        <v>0</v>
      </c>
      <c r="X276">
        <v>1</v>
      </c>
      <c r="Y276">
        <v>0</v>
      </c>
    </row>
    <row r="277" spans="1:25" x14ac:dyDescent="0.35">
      <c r="A277" s="1" t="s">
        <v>285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2.3975054968980198</v>
      </c>
      <c r="H277">
        <v>2.3975054968980198</v>
      </c>
      <c r="I277">
        <v>2.7673414223686619</v>
      </c>
      <c r="J277">
        <v>0.25</v>
      </c>
      <c r="K277">
        <v>0.25</v>
      </c>
      <c r="M277" t="b">
        <f>AND(ABS(B277-P277)&lt;=0.0001, ABS(C277-R277)&lt;=0.0001, ABS(D277-T277)&lt;=0.0001, ABS(E277-V277)&lt;=0.0001,ABS(F277-X277)&lt;=0.0001,ABS(G277-Q277)&lt;=0.0001,ABS(H277-S277)&lt;=0.0001,ABS(I277-U277)&lt;=0.0001,ABS(J277-W277)&lt;=0.0001,ABS(K277-Y277)&lt;=0.0001)</f>
        <v>1</v>
      </c>
      <c r="O277" t="s">
        <v>285</v>
      </c>
      <c r="P277">
        <v>0</v>
      </c>
      <c r="Q277">
        <v>2.3975054968980198</v>
      </c>
      <c r="R277">
        <v>0</v>
      </c>
      <c r="S277">
        <v>2.3975054968980198</v>
      </c>
      <c r="T277">
        <v>0</v>
      </c>
      <c r="U277">
        <v>2.7673414223686619</v>
      </c>
      <c r="V277">
        <v>0</v>
      </c>
      <c r="W277">
        <v>0.25</v>
      </c>
      <c r="X277">
        <v>0</v>
      </c>
      <c r="Y277">
        <v>0.25</v>
      </c>
    </row>
    <row r="278" spans="1:25" x14ac:dyDescent="0.35">
      <c r="A278" s="1" t="s">
        <v>286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4.9199497304043396</v>
      </c>
      <c r="H278">
        <v>4.9199497304043396</v>
      </c>
      <c r="I278">
        <v>5.6596215813456237</v>
      </c>
      <c r="J278">
        <v>0.58333333333333326</v>
      </c>
      <c r="K278">
        <v>0.58333333333333326</v>
      </c>
      <c r="M278" t="b">
        <f>AND(ABS(B278-P278)&lt;=0.0001, ABS(C278-R278)&lt;=0.0001, ABS(D278-T278)&lt;=0.0001, ABS(E278-V278)&lt;=0.0001,ABS(F278-X278)&lt;=0.0001,ABS(G278-Q278)&lt;=0.0001,ABS(H278-S278)&lt;=0.0001,ABS(I278-U278)&lt;=0.0001,ABS(J278-W278)&lt;=0.0001,ABS(K278-Y278)&lt;=0.0001)</f>
        <v>1</v>
      </c>
      <c r="O278" t="s">
        <v>286</v>
      </c>
      <c r="P278">
        <v>0</v>
      </c>
      <c r="Q278">
        <v>4.9199497304043396</v>
      </c>
      <c r="R278">
        <v>0</v>
      </c>
      <c r="S278">
        <v>4.9199497304043396</v>
      </c>
      <c r="T278">
        <v>0</v>
      </c>
      <c r="U278">
        <v>5.6596215813456237</v>
      </c>
      <c r="V278">
        <v>0</v>
      </c>
      <c r="W278">
        <v>0.58333333333333326</v>
      </c>
      <c r="X278">
        <v>0</v>
      </c>
      <c r="Y278">
        <v>0.58333333333333326</v>
      </c>
    </row>
    <row r="279" spans="1:25" x14ac:dyDescent="0.35">
      <c r="A279" s="1" t="s">
        <v>287</v>
      </c>
      <c r="B279">
        <v>5.5220097217323021</v>
      </c>
      <c r="C279">
        <v>5.5220097217323021</v>
      </c>
      <c r="D279">
        <v>6.2616815726735862</v>
      </c>
      <c r="E279">
        <v>1.333333333333333</v>
      </c>
      <c r="F279">
        <v>1.333333333333333</v>
      </c>
      <c r="G279">
        <v>5.5220097217323021</v>
      </c>
      <c r="H279">
        <v>5.5220097217323021</v>
      </c>
      <c r="I279">
        <v>6.2616815726735862</v>
      </c>
      <c r="J279">
        <v>1.333333333333333</v>
      </c>
      <c r="K279">
        <v>1.333333333333333</v>
      </c>
      <c r="M279" t="b">
        <f>AND(ABS(B279-P279)&lt;=0.0001, ABS(C279-R279)&lt;=0.0001, ABS(D279-T279)&lt;=0.0001, ABS(E279-V279)&lt;=0.0001,ABS(F279-X279)&lt;=0.0001,ABS(G279-Q279)&lt;=0.0001,ABS(H279-S279)&lt;=0.0001,ABS(I279-U279)&lt;=0.0001,ABS(J279-W279)&lt;=0.0001,ABS(K279-Y279)&lt;=0.0001)</f>
        <v>1</v>
      </c>
      <c r="O279" t="s">
        <v>287</v>
      </c>
      <c r="P279">
        <v>5.5220097217323021</v>
      </c>
      <c r="Q279">
        <v>5.5220097217323021</v>
      </c>
      <c r="R279">
        <v>5.5220097217323021</v>
      </c>
      <c r="S279">
        <v>5.5220097217323021</v>
      </c>
      <c r="T279">
        <v>6.2616815726735862</v>
      </c>
      <c r="U279">
        <v>6.2616815726735862</v>
      </c>
      <c r="V279">
        <v>1.333333333333333</v>
      </c>
      <c r="W279">
        <v>1.333333333333333</v>
      </c>
      <c r="X279">
        <v>1.333333333333333</v>
      </c>
      <c r="Y279">
        <v>1.333333333333333</v>
      </c>
    </row>
    <row r="280" spans="1:25" x14ac:dyDescent="0.35">
      <c r="A280" s="1" t="s">
        <v>288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7.3454839509026026</v>
      </c>
      <c r="H280">
        <v>7.3454839509026026</v>
      </c>
      <c r="I280">
        <v>8.4549917273145283</v>
      </c>
      <c r="J280">
        <v>0.8666666666666667</v>
      </c>
      <c r="K280">
        <v>0.8666666666666667</v>
      </c>
      <c r="M280" t="b">
        <f>AND(ABS(B280-P280)&lt;=0.0001, ABS(C280-R280)&lt;=0.0001, ABS(D280-T280)&lt;=0.0001, ABS(E280-V280)&lt;=0.0001,ABS(F280-X280)&lt;=0.0001,ABS(G280-Q280)&lt;=0.0001,ABS(H280-S280)&lt;=0.0001,ABS(I280-U280)&lt;=0.0001,ABS(J280-W280)&lt;=0.0001,ABS(K280-Y280)&lt;=0.0001)</f>
        <v>1</v>
      </c>
      <c r="O280" t="s">
        <v>288</v>
      </c>
      <c r="P280">
        <v>0</v>
      </c>
      <c r="Q280">
        <v>7.3454839509026026</v>
      </c>
      <c r="R280">
        <v>0</v>
      </c>
      <c r="S280">
        <v>7.3454839509026026</v>
      </c>
      <c r="T280">
        <v>0</v>
      </c>
      <c r="U280">
        <v>8.4549917273145283</v>
      </c>
      <c r="V280">
        <v>0</v>
      </c>
      <c r="W280">
        <v>0.8666666666666667</v>
      </c>
      <c r="X280">
        <v>0</v>
      </c>
      <c r="Y280">
        <v>0.8666666666666667</v>
      </c>
    </row>
    <row r="281" spans="1:25" x14ac:dyDescent="0.35">
      <c r="A281" s="1" t="s">
        <v>289</v>
      </c>
      <c r="B281">
        <v>6.8983259195603832</v>
      </c>
      <c r="C281">
        <v>6.8983259195603832</v>
      </c>
      <c r="D281">
        <v>8.0078336959723089</v>
      </c>
      <c r="E281">
        <v>0.64285714285714279</v>
      </c>
      <c r="F281">
        <v>0.64285714285714279</v>
      </c>
      <c r="G281">
        <v>10.44195945213664</v>
      </c>
      <c r="H281">
        <v>10.44195945213664</v>
      </c>
      <c r="I281">
        <v>11.92130315401921</v>
      </c>
      <c r="J281">
        <v>1.916666666666667</v>
      </c>
      <c r="K281">
        <v>1.916666666666667</v>
      </c>
      <c r="M281" t="b">
        <f>AND(ABS(B281-P281)&lt;=0.0001, ABS(C281-R281)&lt;=0.0001, ABS(D281-T281)&lt;=0.0001, ABS(E281-V281)&lt;=0.0001,ABS(F281-X281)&lt;=0.0001,ABS(G281-Q281)&lt;=0.0001,ABS(H281-S281)&lt;=0.0001,ABS(I281-U281)&lt;=0.0001,ABS(J281-W281)&lt;=0.0001,ABS(K281-Y281)&lt;=0.0001)</f>
        <v>1</v>
      </c>
      <c r="O281" t="s">
        <v>289</v>
      </c>
      <c r="P281">
        <v>6.8983259195603832</v>
      </c>
      <c r="Q281">
        <v>10.44195945213664</v>
      </c>
      <c r="R281">
        <v>6.8983259195603832</v>
      </c>
      <c r="S281">
        <v>10.44195945213664</v>
      </c>
      <c r="T281">
        <v>8.0078336959723089</v>
      </c>
      <c r="U281">
        <v>11.92130315401921</v>
      </c>
      <c r="V281">
        <v>0.64285714285714279</v>
      </c>
      <c r="W281">
        <v>1.916666666666667</v>
      </c>
      <c r="X281">
        <v>0.64285714285714279</v>
      </c>
      <c r="Y281">
        <v>1.916666666666667</v>
      </c>
    </row>
    <row r="282" spans="1:25" x14ac:dyDescent="0.35">
      <c r="A282" s="1" t="s">
        <v>290</v>
      </c>
      <c r="B282">
        <v>8.0444539552386214</v>
      </c>
      <c r="C282">
        <v>8.0444539552386214</v>
      </c>
      <c r="D282">
        <v>9.1539617316505471</v>
      </c>
      <c r="E282">
        <v>1.666666666666667</v>
      </c>
      <c r="F282">
        <v>1.666666666666667</v>
      </c>
      <c r="G282">
        <v>5.5220097217323021</v>
      </c>
      <c r="H282">
        <v>5.5220097217323021</v>
      </c>
      <c r="I282">
        <v>6.2616815726735862</v>
      </c>
      <c r="J282">
        <v>1.333333333333333</v>
      </c>
      <c r="K282">
        <v>1.333333333333333</v>
      </c>
      <c r="M282" t="b">
        <f>AND(ABS(B282-P282)&lt;=0.0001, ABS(C282-R282)&lt;=0.0001, ABS(D282-T282)&lt;=0.0001, ABS(E282-V282)&lt;=0.0001,ABS(F282-X282)&lt;=0.0001,ABS(G282-Q282)&lt;=0.0001,ABS(H282-S282)&lt;=0.0001,ABS(I282-U282)&lt;=0.0001,ABS(J282-W282)&lt;=0.0001,ABS(K282-Y282)&lt;=0.0001)</f>
        <v>1</v>
      </c>
      <c r="O282" t="s">
        <v>290</v>
      </c>
      <c r="P282">
        <v>8.0444539552386214</v>
      </c>
      <c r="Q282">
        <v>5.5220097217323021</v>
      </c>
      <c r="R282">
        <v>8.0444539552386214</v>
      </c>
      <c r="S282">
        <v>5.5220097217323021</v>
      </c>
      <c r="T282">
        <v>9.1539617316505471</v>
      </c>
      <c r="U282">
        <v>6.2616815726735862</v>
      </c>
      <c r="V282">
        <v>1.666666666666667</v>
      </c>
      <c r="W282">
        <v>1.333333333333333</v>
      </c>
      <c r="X282">
        <v>1.666666666666667</v>
      </c>
      <c r="Y282">
        <v>1.333333333333333</v>
      </c>
    </row>
    <row r="283" spans="1:25" x14ac:dyDescent="0.35">
      <c r="A283" s="1" t="s">
        <v>291</v>
      </c>
      <c r="B283">
        <v>7.7434239595746401</v>
      </c>
      <c r="C283">
        <v>7.7434239595746401</v>
      </c>
      <c r="D283">
        <v>8.8529317359865658</v>
      </c>
      <c r="E283">
        <v>1.166666666666667</v>
      </c>
      <c r="F283">
        <v>1.166666666666667</v>
      </c>
      <c r="G283">
        <v>2.154467448211725</v>
      </c>
      <c r="H283">
        <v>2.154467448211725</v>
      </c>
      <c r="I283">
        <v>2.524303373682367</v>
      </c>
      <c r="J283">
        <v>0.14285714285714279</v>
      </c>
      <c r="K283">
        <v>0.14285714285714279</v>
      </c>
      <c r="M283" t="b">
        <f>AND(ABS(B283-P283)&lt;=0.0001, ABS(C283-R283)&lt;=0.0001, ABS(D283-T283)&lt;=0.0001, ABS(E283-V283)&lt;=0.0001,ABS(F283-X283)&lt;=0.0001,ABS(G283-Q283)&lt;=0.0001,ABS(H283-S283)&lt;=0.0001,ABS(I283-U283)&lt;=0.0001,ABS(J283-W283)&lt;=0.0001,ABS(K283-Y283)&lt;=0.0001)</f>
        <v>1</v>
      </c>
      <c r="O283" t="s">
        <v>291</v>
      </c>
      <c r="P283">
        <v>7.7434239595746401</v>
      </c>
      <c r="Q283">
        <v>2.154467448211725</v>
      </c>
      <c r="R283">
        <v>7.7434239595746401</v>
      </c>
      <c r="S283">
        <v>2.154467448211725</v>
      </c>
      <c r="T283">
        <v>8.8529317359865658</v>
      </c>
      <c r="U283">
        <v>2.5243033736823679</v>
      </c>
      <c r="V283">
        <v>1.166666666666667</v>
      </c>
      <c r="W283">
        <v>0.1428571428571429</v>
      </c>
      <c r="X283">
        <v>1.166666666666667</v>
      </c>
      <c r="Y283">
        <v>0.1428571428571429</v>
      </c>
    </row>
    <row r="284" spans="1:25" x14ac:dyDescent="0.35">
      <c r="A284" s="1" t="s">
        <v>292</v>
      </c>
      <c r="B284">
        <v>7.7945764820220216</v>
      </c>
      <c r="C284">
        <v>7.7945764820220216</v>
      </c>
      <c r="D284">
        <v>8.9040842584339472</v>
      </c>
      <c r="E284">
        <v>1.5</v>
      </c>
      <c r="F284">
        <v>1.5</v>
      </c>
      <c r="G284">
        <v>2.5224442335063202</v>
      </c>
      <c r="H284">
        <v>2.5224442335063202</v>
      </c>
      <c r="I284">
        <v>2.8922801589769618</v>
      </c>
      <c r="J284">
        <v>0.33333333333333331</v>
      </c>
      <c r="K284">
        <v>0.33333333333333331</v>
      </c>
      <c r="M284" t="b">
        <f>AND(ABS(B284-P284)&lt;=0.0001, ABS(C284-R284)&lt;=0.0001, ABS(D284-T284)&lt;=0.0001, ABS(E284-V284)&lt;=0.0001,ABS(F284-X284)&lt;=0.0001,ABS(G284-Q284)&lt;=0.0001,ABS(H284-S284)&lt;=0.0001,ABS(I284-U284)&lt;=0.0001,ABS(J284-W284)&lt;=0.0001,ABS(K284-Y284)&lt;=0.0001)</f>
        <v>1</v>
      </c>
      <c r="O284" t="s">
        <v>292</v>
      </c>
      <c r="P284">
        <v>7.7945764820220216</v>
      </c>
      <c r="Q284">
        <v>2.5224442335063202</v>
      </c>
      <c r="R284">
        <v>7.7945764820220216</v>
      </c>
      <c r="S284">
        <v>2.5224442335063202</v>
      </c>
      <c r="T284">
        <v>8.9040842584339472</v>
      </c>
      <c r="U284">
        <v>2.8922801589769618</v>
      </c>
      <c r="V284">
        <v>1.5</v>
      </c>
      <c r="W284">
        <v>0.33333333333333331</v>
      </c>
      <c r="X284">
        <v>1.5</v>
      </c>
      <c r="Y284">
        <v>0.33333333333333331</v>
      </c>
    </row>
    <row r="285" spans="1:25" x14ac:dyDescent="0.35">
      <c r="A285" s="1" t="s">
        <v>293</v>
      </c>
      <c r="B285">
        <v>5.2209797260683208</v>
      </c>
      <c r="C285">
        <v>5.2209797260683208</v>
      </c>
      <c r="D285">
        <v>5.9606515770096049</v>
      </c>
      <c r="E285">
        <v>0.83333333333333326</v>
      </c>
      <c r="F285">
        <v>0.83333333333333326</v>
      </c>
      <c r="G285">
        <v>4.6981009807879834</v>
      </c>
      <c r="H285">
        <v>4.6981009807879834</v>
      </c>
      <c r="I285">
        <v>5.4377728317292684</v>
      </c>
      <c r="J285">
        <v>0.45</v>
      </c>
      <c r="K285">
        <v>0.45</v>
      </c>
      <c r="M285" t="b">
        <f>AND(ABS(B285-P285)&lt;=0.0001, ABS(C285-R285)&lt;=0.0001, ABS(D285-T285)&lt;=0.0001, ABS(E285-V285)&lt;=0.0001,ABS(F285-X285)&lt;=0.0001,ABS(G285-Q285)&lt;=0.0001,ABS(H285-S285)&lt;=0.0001,ABS(I285-U285)&lt;=0.0001,ABS(J285-W285)&lt;=0.0001,ABS(K285-Y285)&lt;=0.0001)</f>
        <v>1</v>
      </c>
      <c r="O285" t="s">
        <v>293</v>
      </c>
      <c r="P285">
        <v>5.2209797260683208</v>
      </c>
      <c r="Q285">
        <v>4.6981009807879834</v>
      </c>
      <c r="R285">
        <v>5.2209797260683208</v>
      </c>
      <c r="S285">
        <v>4.6981009807879834</v>
      </c>
      <c r="T285">
        <v>5.9606515770096049</v>
      </c>
      <c r="U285">
        <v>5.4377728317292684</v>
      </c>
      <c r="V285">
        <v>0.83333333333333326</v>
      </c>
      <c r="W285">
        <v>0.45</v>
      </c>
      <c r="X285">
        <v>0.83333333333333326</v>
      </c>
      <c r="Y285">
        <v>0.45</v>
      </c>
    </row>
    <row r="286" spans="1:25" x14ac:dyDescent="0.35">
      <c r="A286" s="1" t="s">
        <v>294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11.39620196157597</v>
      </c>
      <c r="H286">
        <v>11.39620196157597</v>
      </c>
      <c r="I286">
        <v>12.87554566345854</v>
      </c>
      <c r="J286">
        <v>3</v>
      </c>
      <c r="K286">
        <v>3</v>
      </c>
      <c r="M286" t="b">
        <f>AND(ABS(B286-P286)&lt;=0.0001, ABS(C286-R286)&lt;=0.0001, ABS(D286-T286)&lt;=0.0001, ABS(E286-V286)&lt;=0.0001,ABS(F286-X286)&lt;=0.0001,ABS(G286-Q286)&lt;=0.0001,ABS(H286-S286)&lt;=0.0001,ABS(I286-U286)&lt;=0.0001,ABS(J286-W286)&lt;=0.0001,ABS(K286-Y286)&lt;=0.0001)</f>
        <v>1</v>
      </c>
      <c r="O286" t="s">
        <v>294</v>
      </c>
      <c r="P286">
        <v>0</v>
      </c>
      <c r="Q286">
        <v>11.39620196157597</v>
      </c>
      <c r="R286">
        <v>0</v>
      </c>
      <c r="S286">
        <v>11.39620196157597</v>
      </c>
      <c r="T286">
        <v>0</v>
      </c>
      <c r="U286">
        <v>12.87554566345854</v>
      </c>
      <c r="V286">
        <v>0</v>
      </c>
      <c r="W286">
        <v>3</v>
      </c>
      <c r="X286">
        <v>0</v>
      </c>
      <c r="Y286">
        <v>3</v>
      </c>
    </row>
    <row r="287" spans="1:25" x14ac:dyDescent="0.35">
      <c r="A287" s="1" t="s">
        <v>295</v>
      </c>
      <c r="B287">
        <v>2.9995654882259819</v>
      </c>
      <c r="C287">
        <v>2.9995654882259819</v>
      </c>
      <c r="D287">
        <v>3.3694014136966239</v>
      </c>
      <c r="E287">
        <v>1</v>
      </c>
      <c r="F287">
        <v>1</v>
      </c>
      <c r="G287">
        <v>8.0444539552386214</v>
      </c>
      <c r="H287">
        <v>8.0444539552386214</v>
      </c>
      <c r="I287">
        <v>9.1539617316505471</v>
      </c>
      <c r="J287">
        <v>1.666666666666667</v>
      </c>
      <c r="K287">
        <v>1.666666666666667</v>
      </c>
      <c r="M287" t="b">
        <f>AND(ABS(B287-P287)&lt;=0.0001, ABS(C287-R287)&lt;=0.0001, ABS(D287-T287)&lt;=0.0001, ABS(E287-V287)&lt;=0.0001,ABS(F287-X287)&lt;=0.0001,ABS(G287-Q287)&lt;=0.0001,ABS(H287-S287)&lt;=0.0001,ABS(I287-U287)&lt;=0.0001,ABS(J287-W287)&lt;=0.0001,ABS(K287-Y287)&lt;=0.0001)</f>
        <v>1</v>
      </c>
      <c r="O287" t="s">
        <v>295</v>
      </c>
      <c r="P287">
        <v>2.9995654882259819</v>
      </c>
      <c r="Q287">
        <v>8.0444539552386214</v>
      </c>
      <c r="R287">
        <v>2.9995654882259819</v>
      </c>
      <c r="S287">
        <v>8.0444539552386214</v>
      </c>
      <c r="T287">
        <v>3.3694014136966239</v>
      </c>
      <c r="U287">
        <v>9.1539617316505471</v>
      </c>
      <c r="V287">
        <v>1</v>
      </c>
      <c r="W287">
        <v>1.666666666666667</v>
      </c>
      <c r="X287">
        <v>1</v>
      </c>
      <c r="Y287">
        <v>1.666666666666667</v>
      </c>
    </row>
    <row r="288" spans="1:25" x14ac:dyDescent="0.35">
      <c r="A288" s="1" t="s">
        <v>296</v>
      </c>
      <c r="B288">
        <v>2.6985354925620011</v>
      </c>
      <c r="C288">
        <v>2.6985354925620011</v>
      </c>
      <c r="D288">
        <v>3.0683714180326431</v>
      </c>
      <c r="E288">
        <v>0.5</v>
      </c>
      <c r="F288">
        <v>0.5</v>
      </c>
      <c r="G288">
        <v>0</v>
      </c>
      <c r="H288">
        <v>0</v>
      </c>
      <c r="I288">
        <v>0</v>
      </c>
      <c r="J288">
        <v>0</v>
      </c>
      <c r="K288">
        <v>0</v>
      </c>
      <c r="M288" t="b">
        <f>AND(ABS(B288-P288)&lt;=0.0001, ABS(C288-R288)&lt;=0.0001, ABS(D288-T288)&lt;=0.0001, ABS(E288-V288)&lt;=0.0001,ABS(F288-X288)&lt;=0.0001,ABS(G288-Q288)&lt;=0.0001,ABS(H288-S288)&lt;=0.0001,ABS(I288-U288)&lt;=0.0001,ABS(J288-W288)&lt;=0.0001,ABS(K288-Y288)&lt;=0.0001)</f>
        <v>1</v>
      </c>
      <c r="O288" t="s">
        <v>296</v>
      </c>
      <c r="P288">
        <v>2.6985354925620011</v>
      </c>
      <c r="Q288">
        <v>0</v>
      </c>
      <c r="R288">
        <v>2.6985354925620011</v>
      </c>
      <c r="S288">
        <v>0</v>
      </c>
      <c r="T288">
        <v>3.0683714180326431</v>
      </c>
      <c r="U288">
        <v>0</v>
      </c>
      <c r="V288">
        <v>0.5</v>
      </c>
      <c r="W288">
        <v>0</v>
      </c>
      <c r="X288">
        <v>0.5</v>
      </c>
      <c r="Y288">
        <v>0</v>
      </c>
    </row>
    <row r="289" spans="1:25" x14ac:dyDescent="0.35">
      <c r="A289" s="1" t="s">
        <v>297</v>
      </c>
      <c r="B289">
        <v>2.6985354925620011</v>
      </c>
      <c r="C289">
        <v>2.6985354925620011</v>
      </c>
      <c r="D289">
        <v>3.0683714180326431</v>
      </c>
      <c r="E289">
        <v>0.5</v>
      </c>
      <c r="F289">
        <v>0.5</v>
      </c>
      <c r="G289">
        <v>7.6976664690139653</v>
      </c>
      <c r="H289">
        <v>7.6976664690139653</v>
      </c>
      <c r="I289">
        <v>8.2952908844470166</v>
      </c>
      <c r="J289">
        <v>1.276923076923077</v>
      </c>
      <c r="K289">
        <v>1.45</v>
      </c>
      <c r="M289" t="b">
        <f>AND(ABS(B289-P289)&lt;=0.0001, ABS(C289-R289)&lt;=0.0001, ABS(D289-T289)&lt;=0.0001, ABS(E289-V289)&lt;=0.0001,ABS(F289-X289)&lt;=0.0001,ABS(G289-Q289)&lt;=0.0001,ABS(H289-S289)&lt;=0.0001,ABS(I289-U289)&lt;=0.0001,ABS(J289-W289)&lt;=0.0001,ABS(K289-Y289)&lt;=0.0001)</f>
        <v>1</v>
      </c>
      <c r="O289" t="s">
        <v>297</v>
      </c>
      <c r="P289">
        <v>2.6985354925620011</v>
      </c>
      <c r="Q289">
        <v>7.6976664690139653</v>
      </c>
      <c r="R289">
        <v>2.6985354925620011</v>
      </c>
      <c r="S289">
        <v>7.6976664690139653</v>
      </c>
      <c r="T289">
        <v>3.0683714180326431</v>
      </c>
      <c r="U289">
        <v>8.2952908844470166</v>
      </c>
      <c r="V289">
        <v>0.5</v>
      </c>
      <c r="W289">
        <v>1.276923076923077</v>
      </c>
      <c r="X289">
        <v>0.5</v>
      </c>
      <c r="Y289">
        <v>1.45</v>
      </c>
    </row>
    <row r="290" spans="1:25" x14ac:dyDescent="0.35">
      <c r="A290" s="1" t="s">
        <v>298</v>
      </c>
      <c r="B290">
        <v>2.300595483889964</v>
      </c>
      <c r="C290">
        <v>2.300595483889964</v>
      </c>
      <c r="D290">
        <v>2.6704314093606061</v>
      </c>
      <c r="E290">
        <v>0.2</v>
      </c>
      <c r="F290">
        <v>0.2</v>
      </c>
      <c r="G290">
        <v>2.3975054968980198</v>
      </c>
      <c r="H290">
        <v>2.3975054968980198</v>
      </c>
      <c r="I290">
        <v>2.7673414223686619</v>
      </c>
      <c r="J290">
        <v>0.25</v>
      </c>
      <c r="K290">
        <v>0.25</v>
      </c>
      <c r="M290" t="b">
        <f>AND(ABS(B290-P290)&lt;=0.0001, ABS(C290-R290)&lt;=0.0001, ABS(D290-T290)&lt;=0.0001, ABS(E290-V290)&lt;=0.0001,ABS(F290-X290)&lt;=0.0001,ABS(G290-Q290)&lt;=0.0001,ABS(H290-S290)&lt;=0.0001,ABS(I290-U290)&lt;=0.0001,ABS(J290-W290)&lt;=0.0001,ABS(K290-Y290)&lt;=0.0001)</f>
        <v>1</v>
      </c>
      <c r="O290" t="s">
        <v>298</v>
      </c>
      <c r="P290">
        <v>2.300595483889964</v>
      </c>
      <c r="Q290">
        <v>2.3975054968980198</v>
      </c>
      <c r="R290">
        <v>2.300595483889964</v>
      </c>
      <c r="S290">
        <v>2.3975054968980198</v>
      </c>
      <c r="T290">
        <v>2.6704314093606061</v>
      </c>
      <c r="U290">
        <v>2.7673414223686619</v>
      </c>
      <c r="V290">
        <v>0.2</v>
      </c>
      <c r="W290">
        <v>0.25</v>
      </c>
      <c r="X290">
        <v>0.2</v>
      </c>
      <c r="Y290">
        <v>0.25</v>
      </c>
    </row>
    <row r="291" spans="1:25" x14ac:dyDescent="0.35">
      <c r="A291" s="1" t="s">
        <v>299</v>
      </c>
      <c r="B291">
        <v>2.5224442335063202</v>
      </c>
      <c r="C291">
        <v>2.5224442335063202</v>
      </c>
      <c r="D291">
        <v>2.8922801589769618</v>
      </c>
      <c r="E291">
        <v>0.33333333333333331</v>
      </c>
      <c r="F291">
        <v>0.33333333333333331</v>
      </c>
      <c r="G291">
        <v>4.7950109937960397</v>
      </c>
      <c r="H291">
        <v>4.7950109937960397</v>
      </c>
      <c r="I291">
        <v>4.1239056113601142</v>
      </c>
      <c r="J291">
        <v>0.25970873786407772</v>
      </c>
      <c r="K291">
        <v>0.5</v>
      </c>
      <c r="M291" t="b">
        <f>AND(ABS(B291-P291)&lt;=0.0001, ABS(C291-R291)&lt;=0.0001, ABS(D291-T291)&lt;=0.0001, ABS(E291-V291)&lt;=0.0001,ABS(F291-X291)&lt;=0.0001,ABS(G291-Q291)&lt;=0.0001,ABS(H291-S291)&lt;=0.0001,ABS(I291-U291)&lt;=0.0001,ABS(J291-W291)&lt;=0.0001,ABS(K291-Y291)&lt;=0.0001)</f>
        <v>1</v>
      </c>
      <c r="O291" t="s">
        <v>299</v>
      </c>
      <c r="P291">
        <v>2.5224442335063202</v>
      </c>
      <c r="Q291">
        <v>4.7950109937960397</v>
      </c>
      <c r="R291">
        <v>2.5224442335063202</v>
      </c>
      <c r="S291">
        <v>4.7950109937960397</v>
      </c>
      <c r="T291">
        <v>2.8922801589769618</v>
      </c>
      <c r="U291">
        <v>4.1239056113601142</v>
      </c>
      <c r="V291">
        <v>0.33333333333333331</v>
      </c>
      <c r="W291">
        <v>0.25970873786407772</v>
      </c>
      <c r="X291">
        <v>0.33333333333333331</v>
      </c>
      <c r="Y291">
        <v>0.5</v>
      </c>
    </row>
    <row r="292" spans="1:25" x14ac:dyDescent="0.35">
      <c r="A292" s="1" t="s">
        <v>300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 t="b">
        <f>AND(ABS(B292-P292)&lt;=0.0001, ABS(C292-R292)&lt;=0.0001, ABS(D292-T292)&lt;=0.0001, ABS(E292-V292)&lt;=0.0001,ABS(F292-X292)&lt;=0.0001,ABS(G292-Q292)&lt;=0.0001,ABS(H292-S292)&lt;=0.0001,ABS(I292-U292)&lt;=0.0001,ABS(J292-W292)&lt;=0.0001,ABS(K292-Y292)&lt;=0.0001)</f>
        <v>1</v>
      </c>
      <c r="O292" t="s">
        <v>300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5">
      <c r="A293" s="1" t="s">
        <v>301</v>
      </c>
      <c r="B293">
        <v>5.6981009807879834</v>
      </c>
      <c r="C293">
        <v>5.6981009807879834</v>
      </c>
      <c r="D293">
        <v>6.4377728317292684</v>
      </c>
      <c r="E293">
        <v>1.5</v>
      </c>
      <c r="F293">
        <v>1.5</v>
      </c>
      <c r="G293">
        <v>8.2205452142943027</v>
      </c>
      <c r="H293">
        <v>8.2205452142943027</v>
      </c>
      <c r="I293">
        <v>9.3300529907062284</v>
      </c>
      <c r="J293">
        <v>1.833333333333333</v>
      </c>
      <c r="K293">
        <v>1.833333333333333</v>
      </c>
      <c r="M293" t="b">
        <f>AND(ABS(B293-P293)&lt;=0.0001, ABS(C293-R293)&lt;=0.0001, ABS(D293-T293)&lt;=0.0001, ABS(E293-V293)&lt;=0.0001,ABS(F293-X293)&lt;=0.0001,ABS(G293-Q293)&lt;=0.0001,ABS(H293-S293)&lt;=0.0001,ABS(I293-U293)&lt;=0.0001,ABS(J293-W293)&lt;=0.0001,ABS(K293-Y293)&lt;=0.0001)</f>
        <v>1</v>
      </c>
      <c r="O293" t="s">
        <v>301</v>
      </c>
      <c r="P293">
        <v>5.6981009807879834</v>
      </c>
      <c r="Q293">
        <v>8.2205452142943027</v>
      </c>
      <c r="R293">
        <v>5.6981009807879834</v>
      </c>
      <c r="S293">
        <v>8.2205452142943027</v>
      </c>
      <c r="T293">
        <v>6.4377728317292684</v>
      </c>
      <c r="U293">
        <v>9.3300529907062284</v>
      </c>
      <c r="V293">
        <v>1.5</v>
      </c>
      <c r="W293">
        <v>1.833333333333333</v>
      </c>
      <c r="X293">
        <v>1.5</v>
      </c>
      <c r="Y293">
        <v>1.833333333333333</v>
      </c>
    </row>
    <row r="294" spans="1:25" x14ac:dyDescent="0.35">
      <c r="A294" s="1" t="s">
        <v>302</v>
      </c>
      <c r="B294">
        <v>2.6985354925620011</v>
      </c>
      <c r="C294">
        <v>2.6985354925620011</v>
      </c>
      <c r="D294">
        <v>3.0683714180326431</v>
      </c>
      <c r="E294">
        <v>0.5</v>
      </c>
      <c r="F294">
        <v>0.5</v>
      </c>
      <c r="G294">
        <v>7.4423939639106589</v>
      </c>
      <c r="H294">
        <v>7.4423939639106589</v>
      </c>
      <c r="I294">
        <v>8.5519017403225845</v>
      </c>
      <c r="J294">
        <v>0.91666666666666652</v>
      </c>
      <c r="K294">
        <v>0.91666666666666652</v>
      </c>
      <c r="M294" t="b">
        <f>AND(ABS(B294-P294)&lt;=0.0001, ABS(C294-R294)&lt;=0.0001, ABS(D294-T294)&lt;=0.0001, ABS(E294-V294)&lt;=0.0001,ABS(F294-X294)&lt;=0.0001,ABS(G294-Q294)&lt;=0.0001,ABS(H294-S294)&lt;=0.0001,ABS(I294-U294)&lt;=0.0001,ABS(J294-W294)&lt;=0.0001,ABS(K294-Y294)&lt;=0.0001)</f>
        <v>1</v>
      </c>
      <c r="O294" t="s">
        <v>302</v>
      </c>
      <c r="P294">
        <v>2.6985354925620011</v>
      </c>
      <c r="Q294">
        <v>7.4423939639106589</v>
      </c>
      <c r="R294">
        <v>2.6985354925620011</v>
      </c>
      <c r="S294">
        <v>7.4423939639106589</v>
      </c>
      <c r="T294">
        <v>3.0683714180326431</v>
      </c>
      <c r="U294">
        <v>8.5519017403225845</v>
      </c>
      <c r="V294">
        <v>0.5</v>
      </c>
      <c r="W294">
        <v>0.91666666666666652</v>
      </c>
      <c r="X294">
        <v>0.5</v>
      </c>
      <c r="Y294">
        <v>0.91666666666666652</v>
      </c>
    </row>
    <row r="295" spans="1:25" x14ac:dyDescent="0.35">
      <c r="A295" s="1" t="s">
        <v>303</v>
      </c>
      <c r="B295">
        <v>7.6184852229663402</v>
      </c>
      <c r="C295">
        <v>7.6184852229663402</v>
      </c>
      <c r="D295">
        <v>8.7279929993782659</v>
      </c>
      <c r="E295">
        <v>1.083333333333333</v>
      </c>
      <c r="F295">
        <v>1.083333333333333</v>
      </c>
      <c r="G295">
        <v>2.3975054968980198</v>
      </c>
      <c r="H295">
        <v>2.3975054968980198</v>
      </c>
      <c r="I295">
        <v>2.7673414223686619</v>
      </c>
      <c r="J295">
        <v>0.25</v>
      </c>
      <c r="K295">
        <v>0.25</v>
      </c>
      <c r="M295" t="b">
        <f>AND(ABS(B295-P295)&lt;=0.0001, ABS(C295-R295)&lt;=0.0001, ABS(D295-T295)&lt;=0.0001, ABS(E295-V295)&lt;=0.0001,ABS(F295-X295)&lt;=0.0001,ABS(G295-Q295)&lt;=0.0001,ABS(H295-S295)&lt;=0.0001,ABS(I295-U295)&lt;=0.0001,ABS(J295-W295)&lt;=0.0001,ABS(K295-Y295)&lt;=0.0001)</f>
        <v>1</v>
      </c>
      <c r="O295" t="s">
        <v>303</v>
      </c>
      <c r="P295">
        <v>7.6184852229663402</v>
      </c>
      <c r="Q295">
        <v>2.3975054968980198</v>
      </c>
      <c r="R295">
        <v>7.6184852229663402</v>
      </c>
      <c r="S295">
        <v>2.3975054968980198</v>
      </c>
      <c r="T295">
        <v>8.7279929993782659</v>
      </c>
      <c r="U295">
        <v>2.7673414223686619</v>
      </c>
      <c r="V295">
        <v>1.083333333333333</v>
      </c>
      <c r="W295">
        <v>0.25</v>
      </c>
      <c r="X295">
        <v>1.083333333333333</v>
      </c>
      <c r="Y295">
        <v>0.25</v>
      </c>
    </row>
    <row r="296" spans="1:25" x14ac:dyDescent="0.35">
      <c r="A296" s="1" t="s">
        <v>304</v>
      </c>
      <c r="B296">
        <v>5.0448884670126386</v>
      </c>
      <c r="C296">
        <v>5.0448884670126386</v>
      </c>
      <c r="D296">
        <v>5.7845603179539236</v>
      </c>
      <c r="E296">
        <v>0.66666666666666663</v>
      </c>
      <c r="F296">
        <v>0.66666666666666663</v>
      </c>
      <c r="G296">
        <v>7.3454839509026026</v>
      </c>
      <c r="H296">
        <v>7.3454839509026026</v>
      </c>
      <c r="I296">
        <v>8.4549917273145283</v>
      </c>
      <c r="J296">
        <v>0.8666666666666667</v>
      </c>
      <c r="K296">
        <v>0.8666666666666667</v>
      </c>
      <c r="M296" t="b">
        <f>AND(ABS(B296-P296)&lt;=0.0001, ABS(C296-R296)&lt;=0.0001, ABS(D296-T296)&lt;=0.0001, ABS(E296-V296)&lt;=0.0001,ABS(F296-X296)&lt;=0.0001,ABS(G296-Q296)&lt;=0.0001,ABS(H296-S296)&lt;=0.0001,ABS(I296-U296)&lt;=0.0001,ABS(J296-W296)&lt;=0.0001,ABS(K296-Y296)&lt;=0.0001)</f>
        <v>1</v>
      </c>
      <c r="O296" t="s">
        <v>304</v>
      </c>
      <c r="P296">
        <v>5.0448884670126404</v>
      </c>
      <c r="Q296">
        <v>7.3454839509026026</v>
      </c>
      <c r="R296">
        <v>5.0448884670126404</v>
      </c>
      <c r="S296">
        <v>7.3454839509026026</v>
      </c>
      <c r="T296">
        <v>5.7845603179539236</v>
      </c>
      <c r="U296">
        <v>8.4549917273145283</v>
      </c>
      <c r="V296">
        <v>0.66666666666666663</v>
      </c>
      <c r="W296">
        <v>0.8666666666666667</v>
      </c>
      <c r="X296">
        <v>0.66666666666666663</v>
      </c>
      <c r="Y296">
        <v>0.8666666666666667</v>
      </c>
    </row>
    <row r="297" spans="1:25" x14ac:dyDescent="0.35">
      <c r="A297" s="1" t="s">
        <v>305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4.8230397173962833</v>
      </c>
      <c r="H297">
        <v>4.8230397173962833</v>
      </c>
      <c r="I297">
        <v>5.5627115683375674</v>
      </c>
      <c r="J297">
        <v>0.53333333333333333</v>
      </c>
      <c r="K297">
        <v>0.53333333333333333</v>
      </c>
      <c r="M297" t="b">
        <f>AND(ABS(B297-P297)&lt;=0.0001, ABS(C297-R297)&lt;=0.0001, ABS(D297-T297)&lt;=0.0001, ABS(E297-V297)&lt;=0.0001,ABS(F297-X297)&lt;=0.0001,ABS(G297-Q297)&lt;=0.0001,ABS(H297-S297)&lt;=0.0001,ABS(I297-U297)&lt;=0.0001,ABS(J297-W297)&lt;=0.0001,ABS(K297-Y297)&lt;=0.0001)</f>
        <v>1</v>
      </c>
      <c r="O297" t="s">
        <v>305</v>
      </c>
      <c r="P297">
        <v>0</v>
      </c>
      <c r="Q297">
        <v>4.8230397173962833</v>
      </c>
      <c r="R297">
        <v>0</v>
      </c>
      <c r="S297">
        <v>4.8230397173962833</v>
      </c>
      <c r="T297">
        <v>0</v>
      </c>
      <c r="U297">
        <v>5.5627115683375674</v>
      </c>
      <c r="V297">
        <v>0</v>
      </c>
      <c r="W297">
        <v>0.53333333333333333</v>
      </c>
      <c r="X297">
        <v>0</v>
      </c>
      <c r="Y297">
        <v>0.53333333333333333</v>
      </c>
    </row>
    <row r="298" spans="1:25" x14ac:dyDescent="0.35">
      <c r="A298" s="1" t="s">
        <v>306</v>
      </c>
      <c r="B298">
        <v>7.6976664690139653</v>
      </c>
      <c r="C298">
        <v>7.6976664690139653</v>
      </c>
      <c r="D298">
        <v>8.807174245425891</v>
      </c>
      <c r="E298">
        <v>1.2</v>
      </c>
      <c r="F298">
        <v>1.2</v>
      </c>
      <c r="G298">
        <v>0</v>
      </c>
      <c r="H298">
        <v>0</v>
      </c>
      <c r="I298">
        <v>0</v>
      </c>
      <c r="J298">
        <v>0</v>
      </c>
      <c r="K298">
        <v>0</v>
      </c>
      <c r="M298" t="b">
        <f>AND(ABS(B298-P298)&lt;=0.0001, ABS(C298-R298)&lt;=0.0001, ABS(D298-T298)&lt;=0.0001, ABS(E298-V298)&lt;=0.0001,ABS(F298-X298)&lt;=0.0001,ABS(G298-Q298)&lt;=0.0001,ABS(H298-S298)&lt;=0.0001,ABS(I298-U298)&lt;=0.0001,ABS(J298-W298)&lt;=0.0001,ABS(K298-Y298)&lt;=0.0001)</f>
        <v>1</v>
      </c>
      <c r="O298" t="s">
        <v>306</v>
      </c>
      <c r="P298">
        <v>7.6976664690139653</v>
      </c>
      <c r="Q298">
        <v>0</v>
      </c>
      <c r="R298">
        <v>7.6976664690139653</v>
      </c>
      <c r="S298">
        <v>0</v>
      </c>
      <c r="T298">
        <v>8.807174245425891</v>
      </c>
      <c r="U298">
        <v>0</v>
      </c>
      <c r="V298">
        <v>1.2</v>
      </c>
      <c r="W298">
        <v>0</v>
      </c>
      <c r="X298">
        <v>1.2</v>
      </c>
      <c r="Y298">
        <v>0</v>
      </c>
    </row>
    <row r="299" spans="1:25" x14ac:dyDescent="0.35">
      <c r="A299" s="1" t="s">
        <v>307</v>
      </c>
      <c r="B299">
        <v>7.9195152186303206</v>
      </c>
      <c r="C299">
        <v>7.9195152186303206</v>
      </c>
      <c r="D299">
        <v>9.0290229950422471</v>
      </c>
      <c r="E299">
        <v>1.333333333333333</v>
      </c>
      <c r="F299">
        <v>1.333333333333333</v>
      </c>
      <c r="G299">
        <v>4.6189197347403583</v>
      </c>
      <c r="H299">
        <v>4.6189197347403583</v>
      </c>
      <c r="I299">
        <v>5.3585915856816424</v>
      </c>
      <c r="J299">
        <v>0.41666666666666657</v>
      </c>
      <c r="K299">
        <v>0.41666666666666657</v>
      </c>
      <c r="M299" t="b">
        <f>AND(ABS(B299-P299)&lt;=0.0001, ABS(C299-R299)&lt;=0.0001, ABS(D299-T299)&lt;=0.0001, ABS(E299-V299)&lt;=0.0001,ABS(F299-X299)&lt;=0.0001,ABS(G299-Q299)&lt;=0.0001,ABS(H299-S299)&lt;=0.0001,ABS(I299-U299)&lt;=0.0001,ABS(J299-W299)&lt;=0.0001,ABS(K299-Y299)&lt;=0.0001)</f>
        <v>1</v>
      </c>
      <c r="O299" t="s">
        <v>307</v>
      </c>
      <c r="P299">
        <v>7.9195152186303224</v>
      </c>
      <c r="Q299">
        <v>4.6189197347403583</v>
      </c>
      <c r="R299">
        <v>7.9195152186303224</v>
      </c>
      <c r="S299">
        <v>4.6189197347403583</v>
      </c>
      <c r="T299">
        <v>9.0290229950422471</v>
      </c>
      <c r="U299">
        <v>5.3585915856816424</v>
      </c>
      <c r="V299">
        <v>1.333333333333333</v>
      </c>
      <c r="W299">
        <v>0.41666666666666657</v>
      </c>
      <c r="X299">
        <v>1.333333333333333</v>
      </c>
      <c r="Y299">
        <v>0.41666666666666657</v>
      </c>
    </row>
    <row r="300" spans="1:25" x14ac:dyDescent="0.35">
      <c r="A300" s="1" t="s">
        <v>308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2.3975054968980198</v>
      </c>
      <c r="H300">
        <v>2.3975054968980198</v>
      </c>
      <c r="I300">
        <v>2.7673414223686619</v>
      </c>
      <c r="J300">
        <v>0.25</v>
      </c>
      <c r="K300">
        <v>0.25</v>
      </c>
      <c r="M300" t="b">
        <f>AND(ABS(B300-P300)&lt;=0.0001, ABS(C300-R300)&lt;=0.0001, ABS(D300-T300)&lt;=0.0001, ABS(E300-V300)&lt;=0.0001,ABS(F300-X300)&lt;=0.0001,ABS(G300-Q300)&lt;=0.0001,ABS(H300-S300)&lt;=0.0001,ABS(I300-U300)&lt;=0.0001,ABS(J300-W300)&lt;=0.0001,ABS(K300-Y300)&lt;=0.0001)</f>
        <v>1</v>
      </c>
      <c r="O300" t="s">
        <v>308</v>
      </c>
      <c r="P300">
        <v>0</v>
      </c>
      <c r="Q300">
        <v>2.3975054968980198</v>
      </c>
      <c r="R300">
        <v>0</v>
      </c>
      <c r="S300">
        <v>2.3975054968980198</v>
      </c>
      <c r="T300">
        <v>0</v>
      </c>
      <c r="U300">
        <v>2.7673414223686619</v>
      </c>
      <c r="V300">
        <v>0</v>
      </c>
      <c r="W300">
        <v>0.25</v>
      </c>
      <c r="X300">
        <v>0</v>
      </c>
      <c r="Y300">
        <v>0.25</v>
      </c>
    </row>
    <row r="301" spans="1:25" x14ac:dyDescent="0.35">
      <c r="A301" s="1" t="s">
        <v>309</v>
      </c>
      <c r="B301">
        <v>2.5224442335063202</v>
      </c>
      <c r="C301">
        <v>2.5224442335063202</v>
      </c>
      <c r="D301">
        <v>2.8922801589769618</v>
      </c>
      <c r="E301">
        <v>0.33333333333333331</v>
      </c>
      <c r="F301">
        <v>0.33333333333333331</v>
      </c>
      <c r="G301">
        <v>5.2209797260683208</v>
      </c>
      <c r="H301">
        <v>5.2209797260683208</v>
      </c>
      <c r="I301">
        <v>5.9606515770096049</v>
      </c>
      <c r="J301">
        <v>0.83333333333333326</v>
      </c>
      <c r="K301">
        <v>0.83333333333333326</v>
      </c>
      <c r="M301" t="b">
        <f>AND(ABS(B301-P301)&lt;=0.0001, ABS(C301-R301)&lt;=0.0001, ABS(D301-T301)&lt;=0.0001, ABS(E301-V301)&lt;=0.0001,ABS(F301-X301)&lt;=0.0001,ABS(G301-Q301)&lt;=0.0001,ABS(H301-S301)&lt;=0.0001,ABS(I301-U301)&lt;=0.0001,ABS(J301-W301)&lt;=0.0001,ABS(K301-Y301)&lt;=0.0001)</f>
        <v>1</v>
      </c>
      <c r="O301" t="s">
        <v>309</v>
      </c>
      <c r="P301">
        <v>2.5224442335063202</v>
      </c>
      <c r="Q301">
        <v>5.2209797260683208</v>
      </c>
      <c r="R301">
        <v>2.5224442335063202</v>
      </c>
      <c r="S301">
        <v>5.2209797260683208</v>
      </c>
      <c r="T301">
        <v>2.8922801589769618</v>
      </c>
      <c r="U301">
        <v>5.9606515770096049</v>
      </c>
      <c r="V301">
        <v>0.33333333333333331</v>
      </c>
      <c r="W301">
        <v>0.83333333333333326</v>
      </c>
      <c r="X301">
        <v>0.33333333333333331</v>
      </c>
      <c r="Y301">
        <v>0.83333333333333326</v>
      </c>
    </row>
    <row r="302" spans="1:25" x14ac:dyDescent="0.35">
      <c r="A302" s="1" t="s">
        <v>310</v>
      </c>
      <c r="B302">
        <v>4.8230397173962833</v>
      </c>
      <c r="C302">
        <v>4.8230397173962833</v>
      </c>
      <c r="D302">
        <v>5.5627115683375674</v>
      </c>
      <c r="E302">
        <v>0.53333333333333333</v>
      </c>
      <c r="F302">
        <v>0.53333333333333333</v>
      </c>
      <c r="G302">
        <v>5.2209797260683208</v>
      </c>
      <c r="H302">
        <v>5.2209797260683208</v>
      </c>
      <c r="I302">
        <v>5.9606515770096049</v>
      </c>
      <c r="J302">
        <v>0.83333333333333326</v>
      </c>
      <c r="K302">
        <v>0.83333333333333326</v>
      </c>
      <c r="M302" t="b">
        <f>AND(ABS(B302-P302)&lt;=0.0001, ABS(C302-R302)&lt;=0.0001, ABS(D302-T302)&lt;=0.0001, ABS(E302-V302)&lt;=0.0001,ABS(F302-X302)&lt;=0.0001,ABS(G302-Q302)&lt;=0.0001,ABS(H302-S302)&lt;=0.0001,ABS(I302-U302)&lt;=0.0001,ABS(J302-W302)&lt;=0.0001,ABS(K302-Y302)&lt;=0.0001)</f>
        <v>1</v>
      </c>
      <c r="O302" t="s">
        <v>310</v>
      </c>
      <c r="P302">
        <v>4.8230397173962833</v>
      </c>
      <c r="Q302">
        <v>5.2209797260683208</v>
      </c>
      <c r="R302">
        <v>4.8230397173962833</v>
      </c>
      <c r="S302">
        <v>5.2209797260683208</v>
      </c>
      <c r="T302">
        <v>5.5627115683375674</v>
      </c>
      <c r="U302">
        <v>5.9606515770096049</v>
      </c>
      <c r="V302">
        <v>0.53333333333333333</v>
      </c>
      <c r="W302">
        <v>0.83333333333333326</v>
      </c>
      <c r="X302">
        <v>0.53333333333333333</v>
      </c>
      <c r="Y302">
        <v>0.83333333333333326</v>
      </c>
    </row>
    <row r="303" spans="1:25" x14ac:dyDescent="0.35">
      <c r="A303" s="1" t="s">
        <v>311</v>
      </c>
      <c r="B303">
        <v>12.89061747148204</v>
      </c>
      <c r="C303">
        <v>12.89061747148204</v>
      </c>
      <c r="D303">
        <v>14.73979709883525</v>
      </c>
      <c r="E303">
        <v>2.25</v>
      </c>
      <c r="F303">
        <v>2.25</v>
      </c>
      <c r="G303">
        <v>7.317455227302359</v>
      </c>
      <c r="H303">
        <v>7.317455227302359</v>
      </c>
      <c r="I303">
        <v>8.4269630037142846</v>
      </c>
      <c r="J303">
        <v>0.83333333333333326</v>
      </c>
      <c r="K303">
        <v>0.83333333333333326</v>
      </c>
      <c r="M303" t="b">
        <f>AND(ABS(B303-P303)&lt;=0.0001, ABS(C303-R303)&lt;=0.0001, ABS(D303-T303)&lt;=0.0001, ABS(E303-V303)&lt;=0.0001,ABS(F303-X303)&lt;=0.0001,ABS(G303-Q303)&lt;=0.0001,ABS(H303-S303)&lt;=0.0001,ABS(I303-U303)&lt;=0.0001,ABS(J303-W303)&lt;=0.0001,ABS(K303-Y303)&lt;=0.0001)</f>
        <v>1</v>
      </c>
      <c r="O303" t="s">
        <v>311</v>
      </c>
      <c r="P303">
        <v>12.89061747148204</v>
      </c>
      <c r="Q303">
        <v>7.317455227302359</v>
      </c>
      <c r="R303">
        <v>12.89061747148204</v>
      </c>
      <c r="S303">
        <v>7.317455227302359</v>
      </c>
      <c r="T303">
        <v>14.73979709883525</v>
      </c>
      <c r="U303">
        <v>8.4269630037142846</v>
      </c>
      <c r="V303">
        <v>2.25</v>
      </c>
      <c r="W303">
        <v>0.83333333333333326</v>
      </c>
      <c r="X303">
        <v>2.25</v>
      </c>
      <c r="Y303">
        <v>0.83333333333333326</v>
      </c>
    </row>
    <row r="304" spans="1:25" x14ac:dyDescent="0.35">
      <c r="A304" s="1" t="s">
        <v>312</v>
      </c>
      <c r="B304">
        <v>2.5224442335063202</v>
      </c>
      <c r="C304">
        <v>2.5224442335063202</v>
      </c>
      <c r="D304">
        <v>2.8922801589769618</v>
      </c>
      <c r="E304">
        <v>0.33333333333333331</v>
      </c>
      <c r="F304">
        <v>0.33333333333333331</v>
      </c>
      <c r="G304">
        <v>2.6985354925620011</v>
      </c>
      <c r="H304">
        <v>2.6985354925620011</v>
      </c>
      <c r="I304">
        <v>3.0683714180326431</v>
      </c>
      <c r="J304">
        <v>0.5</v>
      </c>
      <c r="K304">
        <v>0.5</v>
      </c>
      <c r="M304" t="b">
        <f>AND(ABS(B304-P304)&lt;=0.0001, ABS(C304-R304)&lt;=0.0001, ABS(D304-T304)&lt;=0.0001, ABS(E304-V304)&lt;=0.0001,ABS(F304-X304)&lt;=0.0001,ABS(G304-Q304)&lt;=0.0001,ABS(H304-S304)&lt;=0.0001,ABS(I304-U304)&lt;=0.0001,ABS(J304-W304)&lt;=0.0001,ABS(K304-Y304)&lt;=0.0001)</f>
        <v>1</v>
      </c>
      <c r="O304" t="s">
        <v>312</v>
      </c>
      <c r="P304">
        <v>2.5224442335063202</v>
      </c>
      <c r="Q304">
        <v>2.6985354925620011</v>
      </c>
      <c r="R304">
        <v>2.5224442335063202</v>
      </c>
      <c r="S304">
        <v>2.6985354925620011</v>
      </c>
      <c r="T304">
        <v>2.8922801589769618</v>
      </c>
      <c r="U304">
        <v>3.0683714180326431</v>
      </c>
      <c r="V304">
        <v>0.33333333333333331</v>
      </c>
      <c r="W304">
        <v>0.5</v>
      </c>
      <c r="X304">
        <v>0.33333333333333331</v>
      </c>
      <c r="Y304">
        <v>0.5</v>
      </c>
    </row>
    <row r="305" spans="1:25" x14ac:dyDescent="0.35">
      <c r="A305" s="1" t="s">
        <v>313</v>
      </c>
      <c r="B305">
        <v>2.5224442335063202</v>
      </c>
      <c r="C305">
        <v>2.5224442335063202</v>
      </c>
      <c r="D305">
        <v>2.8922801589769618</v>
      </c>
      <c r="E305">
        <v>0.33333333333333331</v>
      </c>
      <c r="F305">
        <v>0.33333333333333331</v>
      </c>
      <c r="G305">
        <v>2.300595483889964</v>
      </c>
      <c r="H305">
        <v>2.300595483889964</v>
      </c>
      <c r="I305">
        <v>2.6704314093606061</v>
      </c>
      <c r="J305">
        <v>0.2</v>
      </c>
      <c r="K305">
        <v>0.2</v>
      </c>
      <c r="M305" t="b">
        <f>AND(ABS(B305-P305)&lt;=0.0001, ABS(C305-R305)&lt;=0.0001, ABS(D305-T305)&lt;=0.0001, ABS(E305-V305)&lt;=0.0001,ABS(F305-X305)&lt;=0.0001,ABS(G305-Q305)&lt;=0.0001,ABS(H305-S305)&lt;=0.0001,ABS(I305-U305)&lt;=0.0001,ABS(J305-W305)&lt;=0.0001,ABS(K305-Y305)&lt;=0.0001)</f>
        <v>1</v>
      </c>
      <c r="O305" t="s">
        <v>313</v>
      </c>
      <c r="P305">
        <v>2.5224442335063202</v>
      </c>
      <c r="Q305">
        <v>2.300595483889964</v>
      </c>
      <c r="R305">
        <v>2.5224442335063202</v>
      </c>
      <c r="S305">
        <v>2.300595483889964</v>
      </c>
      <c r="T305">
        <v>2.8922801589769618</v>
      </c>
      <c r="U305">
        <v>2.6704314093606061</v>
      </c>
      <c r="V305">
        <v>0.33333333333333331</v>
      </c>
      <c r="W305">
        <v>0.2</v>
      </c>
      <c r="X305">
        <v>0.33333333333333331</v>
      </c>
      <c r="Y305">
        <v>0.2</v>
      </c>
    </row>
    <row r="306" spans="1:25" x14ac:dyDescent="0.35">
      <c r="A306" s="1" t="s">
        <v>314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5.5220097217323021</v>
      </c>
      <c r="H306">
        <v>5.5220097217323021</v>
      </c>
      <c r="I306">
        <v>5.6596215813456237</v>
      </c>
      <c r="J306">
        <v>1.083333333333333</v>
      </c>
      <c r="K306">
        <v>1.333333333333333</v>
      </c>
      <c r="M306" t="b">
        <f>AND(ABS(B306-P306)&lt;=0.0001, ABS(C306-R306)&lt;=0.0001, ABS(D306-T306)&lt;=0.0001, ABS(E306-V306)&lt;=0.0001,ABS(F306-X306)&lt;=0.0001,ABS(G306-Q306)&lt;=0.0001,ABS(H306-S306)&lt;=0.0001,ABS(I306-U306)&lt;=0.0001,ABS(J306-W306)&lt;=0.0001,ABS(K306-Y306)&lt;=0.0001)</f>
        <v>1</v>
      </c>
      <c r="O306" t="s">
        <v>314</v>
      </c>
      <c r="P306">
        <v>0</v>
      </c>
      <c r="Q306">
        <v>5.5220097217323021</v>
      </c>
      <c r="R306">
        <v>0</v>
      </c>
      <c r="S306">
        <v>5.5220097217323021</v>
      </c>
      <c r="T306">
        <v>0</v>
      </c>
      <c r="U306">
        <v>5.6596215813456237</v>
      </c>
      <c r="V306">
        <v>0</v>
      </c>
      <c r="W306">
        <v>1.083333333333333</v>
      </c>
      <c r="X306">
        <v>0</v>
      </c>
      <c r="Y306">
        <v>1.333333333333333</v>
      </c>
    </row>
    <row r="307" spans="1:25" x14ac:dyDescent="0.35">
      <c r="A307" s="1" t="s">
        <v>315</v>
      </c>
      <c r="B307">
        <v>2.3975054968980198</v>
      </c>
      <c r="C307">
        <v>2.3975054968980198</v>
      </c>
      <c r="D307">
        <v>2.7673414223686619</v>
      </c>
      <c r="E307">
        <v>0.25</v>
      </c>
      <c r="F307">
        <v>0.25</v>
      </c>
      <c r="G307">
        <v>4.442828475684677</v>
      </c>
      <c r="H307">
        <v>4.442828475684677</v>
      </c>
      <c r="I307">
        <v>5.1825003266259611</v>
      </c>
      <c r="J307">
        <v>0.33333333333333331</v>
      </c>
      <c r="K307">
        <v>0.33333333333333331</v>
      </c>
      <c r="M307" t="b">
        <f>AND(ABS(B307-P307)&lt;=0.0001, ABS(C307-R307)&lt;=0.0001, ABS(D307-T307)&lt;=0.0001, ABS(E307-V307)&lt;=0.0001,ABS(F307-X307)&lt;=0.0001,ABS(G307-Q307)&lt;=0.0001,ABS(H307-S307)&lt;=0.0001,ABS(I307-U307)&lt;=0.0001,ABS(J307-W307)&lt;=0.0001,ABS(K307-Y307)&lt;=0.0001)</f>
        <v>1</v>
      </c>
      <c r="O307" t="s">
        <v>315</v>
      </c>
      <c r="P307">
        <v>2.3975054968980198</v>
      </c>
      <c r="Q307">
        <v>4.442828475684677</v>
      </c>
      <c r="R307">
        <v>2.3975054968980198</v>
      </c>
      <c r="S307">
        <v>4.442828475684677</v>
      </c>
      <c r="T307">
        <v>2.7673414223686619</v>
      </c>
      <c r="U307">
        <v>5.1825003266259611</v>
      </c>
      <c r="V307">
        <v>0.25</v>
      </c>
      <c r="W307">
        <v>0.33333333333333331</v>
      </c>
      <c r="X307">
        <v>0.25</v>
      </c>
      <c r="Y307">
        <v>0.33333333333333331</v>
      </c>
    </row>
    <row r="308" spans="1:25" x14ac:dyDescent="0.35">
      <c r="A308" s="1" t="s">
        <v>316</v>
      </c>
      <c r="B308">
        <v>10.19208197892004</v>
      </c>
      <c r="C308">
        <v>10.19208197892004</v>
      </c>
      <c r="D308">
        <v>11.67142568080261</v>
      </c>
      <c r="E308">
        <v>1.5</v>
      </c>
      <c r="F308">
        <v>1.5</v>
      </c>
      <c r="G308">
        <v>2.5224442335063202</v>
      </c>
      <c r="H308">
        <v>2.5224442335063202</v>
      </c>
      <c r="I308">
        <v>2.8922801589769618</v>
      </c>
      <c r="J308">
        <v>0.33333333333333331</v>
      </c>
      <c r="K308">
        <v>0.33333333333333331</v>
      </c>
      <c r="M308" t="b">
        <f>AND(ABS(B308-P308)&lt;=0.0001, ABS(C308-R308)&lt;=0.0001, ABS(D308-T308)&lt;=0.0001, ABS(E308-V308)&lt;=0.0001,ABS(F308-X308)&lt;=0.0001,ABS(G308-Q308)&lt;=0.0001,ABS(H308-S308)&lt;=0.0001,ABS(I308-U308)&lt;=0.0001,ABS(J308-W308)&lt;=0.0001,ABS(K308-Y308)&lt;=0.0001)</f>
        <v>1</v>
      </c>
      <c r="O308" t="s">
        <v>316</v>
      </c>
      <c r="P308">
        <v>10.19208197892004</v>
      </c>
      <c r="Q308">
        <v>2.5224442335063202</v>
      </c>
      <c r="R308">
        <v>10.19208197892004</v>
      </c>
      <c r="S308">
        <v>2.5224442335063202</v>
      </c>
      <c r="T308">
        <v>11.67142568080261</v>
      </c>
      <c r="U308">
        <v>2.8922801589769618</v>
      </c>
      <c r="V308">
        <v>1.5</v>
      </c>
      <c r="W308">
        <v>0.33333333333333331</v>
      </c>
      <c r="X308">
        <v>1.5</v>
      </c>
      <c r="Y308">
        <v>0.33333333333333331</v>
      </c>
    </row>
    <row r="309" spans="1:25" x14ac:dyDescent="0.35">
      <c r="A309" s="1" t="s">
        <v>317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2.300595483889964</v>
      </c>
      <c r="H309">
        <v>2.300595483889964</v>
      </c>
      <c r="I309">
        <v>2.6704314093606061</v>
      </c>
      <c r="J309">
        <v>0.2</v>
      </c>
      <c r="K309">
        <v>0.2</v>
      </c>
      <c r="M309" t="b">
        <f>AND(ABS(B309-P309)&lt;=0.0001, ABS(C309-R309)&lt;=0.0001, ABS(D309-T309)&lt;=0.0001, ABS(E309-V309)&lt;=0.0001,ABS(F309-X309)&lt;=0.0001,ABS(G309-Q309)&lt;=0.0001,ABS(H309-S309)&lt;=0.0001,ABS(I309-U309)&lt;=0.0001,ABS(J309-W309)&lt;=0.0001,ABS(K309-Y309)&lt;=0.0001)</f>
        <v>1</v>
      </c>
      <c r="O309" t="s">
        <v>317</v>
      </c>
      <c r="P309">
        <v>0</v>
      </c>
      <c r="Q309">
        <v>2.300595483889964</v>
      </c>
      <c r="R309">
        <v>0</v>
      </c>
      <c r="S309">
        <v>2.300595483889964</v>
      </c>
      <c r="T309">
        <v>0</v>
      </c>
      <c r="U309">
        <v>2.6704314093606061</v>
      </c>
      <c r="V309">
        <v>0</v>
      </c>
      <c r="W309">
        <v>0.2</v>
      </c>
      <c r="X309">
        <v>0</v>
      </c>
      <c r="Y309">
        <v>0.2</v>
      </c>
    </row>
    <row r="310" spans="1:25" x14ac:dyDescent="0.35">
      <c r="A310" s="1" t="s">
        <v>318</v>
      </c>
      <c r="B310">
        <v>10.82217069384825</v>
      </c>
      <c r="C310">
        <v>10.82217069384825</v>
      </c>
      <c r="D310">
        <v>12.30151439573082</v>
      </c>
      <c r="E310">
        <v>2.5333333333333332</v>
      </c>
      <c r="F310">
        <v>2.5333333333333332</v>
      </c>
      <c r="G310">
        <v>5.5220097217323021</v>
      </c>
      <c r="H310">
        <v>5.5220097217323021</v>
      </c>
      <c r="I310">
        <v>6.2616815726735862</v>
      </c>
      <c r="J310">
        <v>1.333333333333333</v>
      </c>
      <c r="K310">
        <v>1.333333333333333</v>
      </c>
      <c r="M310" t="b">
        <f>AND(ABS(B310-P310)&lt;=0.0001, ABS(C310-R310)&lt;=0.0001, ABS(D310-T310)&lt;=0.0001, ABS(E310-V310)&lt;=0.0001,ABS(F310-X310)&lt;=0.0001,ABS(G310-Q310)&lt;=0.0001,ABS(H310-S310)&lt;=0.0001,ABS(I310-U310)&lt;=0.0001,ABS(J310-W310)&lt;=0.0001,ABS(K310-Y310)&lt;=0.0001)</f>
        <v>1</v>
      </c>
      <c r="O310" t="s">
        <v>318</v>
      </c>
      <c r="P310">
        <v>10.82217069384825</v>
      </c>
      <c r="Q310">
        <v>5.5220097217323021</v>
      </c>
      <c r="R310">
        <v>10.82217069384825</v>
      </c>
      <c r="S310">
        <v>5.5220097217323021</v>
      </c>
      <c r="T310">
        <v>12.30151439573082</v>
      </c>
      <c r="U310">
        <v>6.2616815726735862</v>
      </c>
      <c r="V310">
        <v>2.5333333333333332</v>
      </c>
      <c r="W310">
        <v>1.333333333333333</v>
      </c>
      <c r="X310">
        <v>2.5333333333333332</v>
      </c>
      <c r="Y310">
        <v>1.333333333333333</v>
      </c>
    </row>
    <row r="311" spans="1:25" x14ac:dyDescent="0.35">
      <c r="A311" s="1" t="s">
        <v>319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5.3970709851240022</v>
      </c>
      <c r="H311">
        <v>5.3970709851240022</v>
      </c>
      <c r="I311">
        <v>6.1367428360652863</v>
      </c>
      <c r="J311">
        <v>1.25</v>
      </c>
      <c r="K311">
        <v>1.25</v>
      </c>
      <c r="M311" t="b">
        <f>AND(ABS(B311-P311)&lt;=0.0001, ABS(C311-R311)&lt;=0.0001, ABS(D311-T311)&lt;=0.0001, ABS(E311-V311)&lt;=0.0001,ABS(F311-X311)&lt;=0.0001,ABS(G311-Q311)&lt;=0.0001,ABS(H311-S311)&lt;=0.0001,ABS(I311-U311)&lt;=0.0001,ABS(J311-W311)&lt;=0.0001,ABS(K311-Y311)&lt;=0.0001)</f>
        <v>1</v>
      </c>
      <c r="O311" t="s">
        <v>319</v>
      </c>
      <c r="P311">
        <v>0</v>
      </c>
      <c r="Q311">
        <v>5.3970709851240022</v>
      </c>
      <c r="R311">
        <v>0</v>
      </c>
      <c r="S311">
        <v>5.3970709851240022</v>
      </c>
      <c r="T311">
        <v>0</v>
      </c>
      <c r="U311">
        <v>6.1367428360652863</v>
      </c>
      <c r="V311">
        <v>0</v>
      </c>
      <c r="W311">
        <v>1.25</v>
      </c>
      <c r="X311">
        <v>0</v>
      </c>
      <c r="Y311">
        <v>1.25</v>
      </c>
    </row>
    <row r="312" spans="1:25" x14ac:dyDescent="0.35">
      <c r="A312" s="1" t="s">
        <v>320</v>
      </c>
      <c r="B312">
        <v>2.221414237842338</v>
      </c>
      <c r="C312">
        <v>2.221414237842338</v>
      </c>
      <c r="D312">
        <v>2.591250163312981</v>
      </c>
      <c r="E312">
        <v>0.16666666666666671</v>
      </c>
      <c r="F312">
        <v>0.16666666666666671</v>
      </c>
      <c r="G312">
        <v>4.9991309764519647</v>
      </c>
      <c r="H312">
        <v>4.9991309764519647</v>
      </c>
      <c r="I312">
        <v>5.7388028273932488</v>
      </c>
      <c r="J312">
        <v>0.7</v>
      </c>
      <c r="K312">
        <v>0.7</v>
      </c>
      <c r="M312" t="b">
        <f>AND(ABS(B312-P312)&lt;=0.0001, ABS(C312-R312)&lt;=0.0001, ABS(D312-T312)&lt;=0.0001, ABS(E312-V312)&lt;=0.0001,ABS(F312-X312)&lt;=0.0001,ABS(G312-Q312)&lt;=0.0001,ABS(H312-S312)&lt;=0.0001,ABS(I312-U312)&lt;=0.0001,ABS(J312-W312)&lt;=0.0001,ABS(K312-Y312)&lt;=0.0001)</f>
        <v>1</v>
      </c>
      <c r="O312" t="s">
        <v>320</v>
      </c>
      <c r="P312">
        <v>2.2214142378423389</v>
      </c>
      <c r="Q312">
        <v>4.9991309764519647</v>
      </c>
      <c r="R312">
        <v>2.2214142378423389</v>
      </c>
      <c r="S312">
        <v>4.9991309764519647</v>
      </c>
      <c r="T312">
        <v>2.591250163312981</v>
      </c>
      <c r="U312">
        <v>5.7388028273932488</v>
      </c>
      <c r="V312">
        <v>0.16666666666666671</v>
      </c>
      <c r="W312">
        <v>0.7</v>
      </c>
      <c r="X312">
        <v>0.16666666666666671</v>
      </c>
      <c r="Y312">
        <v>0.7</v>
      </c>
    </row>
    <row r="313" spans="1:25" x14ac:dyDescent="0.35">
      <c r="A313" s="1" t="s">
        <v>321</v>
      </c>
      <c r="B313">
        <v>30.269330802075839</v>
      </c>
      <c r="C313">
        <v>7.5673327005189588</v>
      </c>
      <c r="D313">
        <v>34.707361907723538</v>
      </c>
      <c r="E313">
        <v>9.0000000000000018</v>
      </c>
      <c r="F313">
        <v>1</v>
      </c>
      <c r="G313">
        <v>5.2209797260683208</v>
      </c>
      <c r="H313">
        <v>5.2209797260683208</v>
      </c>
      <c r="I313">
        <v>5.9606515770096049</v>
      </c>
      <c r="J313">
        <v>0.83333333333333326</v>
      </c>
      <c r="K313">
        <v>0.83333333333333326</v>
      </c>
      <c r="M313" t="b">
        <f>AND(ABS(B313-P313)&lt;=0.0001, ABS(C313-R313)&lt;=0.0001, ABS(D313-T313)&lt;=0.0001, ABS(E313-V313)&lt;=0.0001,ABS(F313-X313)&lt;=0.0001,ABS(G313-Q313)&lt;=0.0001,ABS(H313-S313)&lt;=0.0001,ABS(I313-U313)&lt;=0.0001,ABS(J313-W313)&lt;=0.0001,ABS(K313-Y313)&lt;=0.0001)</f>
        <v>1</v>
      </c>
      <c r="O313" t="s">
        <v>321</v>
      </c>
      <c r="P313">
        <v>30.269330802075839</v>
      </c>
      <c r="Q313">
        <v>5.2209797260683208</v>
      </c>
      <c r="R313">
        <v>7.5673327005189588</v>
      </c>
      <c r="S313">
        <v>5.2209797260683208</v>
      </c>
      <c r="T313">
        <v>34.707361907723552</v>
      </c>
      <c r="U313">
        <v>5.9606515770096049</v>
      </c>
      <c r="V313">
        <v>9.0000000000000018</v>
      </c>
      <c r="W313">
        <v>0.83333333333333326</v>
      </c>
      <c r="X313">
        <v>1</v>
      </c>
      <c r="Y313">
        <v>0.83333333333333326</v>
      </c>
    </row>
    <row r="314" spans="1:25" x14ac:dyDescent="0.35">
      <c r="A314" s="1" t="s">
        <v>322</v>
      </c>
      <c r="B314">
        <v>7.7945764820220216</v>
      </c>
      <c r="C314">
        <v>7.7945764820220216</v>
      </c>
      <c r="D314">
        <v>8.9040842584339472</v>
      </c>
      <c r="E314">
        <v>1.25</v>
      </c>
      <c r="F314">
        <v>1.25</v>
      </c>
      <c r="G314">
        <v>9.413930728536398</v>
      </c>
      <c r="H314">
        <v>9.413930728536398</v>
      </c>
      <c r="I314">
        <v>10.89327443041897</v>
      </c>
      <c r="J314">
        <v>1.041666666666667</v>
      </c>
      <c r="K314">
        <v>1.041666666666667</v>
      </c>
      <c r="M314" t="b">
        <f>AND(ABS(B314-P314)&lt;=0.0001, ABS(C314-R314)&lt;=0.0001, ABS(D314-T314)&lt;=0.0001, ABS(E314-V314)&lt;=0.0001,ABS(F314-X314)&lt;=0.0001,ABS(G314-Q314)&lt;=0.0001,ABS(H314-S314)&lt;=0.0001,ABS(I314-U314)&lt;=0.0001,ABS(J314-W314)&lt;=0.0001,ABS(K314-Y314)&lt;=0.0001)</f>
        <v>1</v>
      </c>
      <c r="O314" t="s">
        <v>322</v>
      </c>
      <c r="P314">
        <v>7.7945764820220216</v>
      </c>
      <c r="Q314">
        <v>9.413930728536398</v>
      </c>
      <c r="R314">
        <v>7.7945764820220216</v>
      </c>
      <c r="S314">
        <v>9.413930728536398</v>
      </c>
      <c r="T314">
        <v>8.9040842584339472</v>
      </c>
      <c r="U314">
        <v>10.89327443041897</v>
      </c>
      <c r="V314">
        <v>1.25</v>
      </c>
      <c r="W314">
        <v>1.041666666666667</v>
      </c>
      <c r="X314">
        <v>1.25</v>
      </c>
      <c r="Y314">
        <v>1.041666666666667</v>
      </c>
    </row>
    <row r="315" spans="1:25" x14ac:dyDescent="0.35">
      <c r="A315" s="1" t="s">
        <v>323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10.44195945213664</v>
      </c>
      <c r="H315">
        <v>10.44195945213664</v>
      </c>
      <c r="I315">
        <v>11.319243162691251</v>
      </c>
      <c r="J315">
        <v>1.75</v>
      </c>
      <c r="K315">
        <v>2</v>
      </c>
      <c r="M315" t="b">
        <f>AND(ABS(B315-P315)&lt;=0.0001, ABS(C315-R315)&lt;=0.0001, ABS(D315-T315)&lt;=0.0001, ABS(E315-V315)&lt;=0.0001,ABS(F315-X315)&lt;=0.0001,ABS(G315-Q315)&lt;=0.0001,ABS(H315-S315)&lt;=0.0001,ABS(I315-U315)&lt;=0.0001,ABS(J315-W315)&lt;=0.0001,ABS(K315-Y315)&lt;=0.0001)</f>
        <v>1</v>
      </c>
      <c r="O315" t="s">
        <v>323</v>
      </c>
      <c r="P315">
        <v>0</v>
      </c>
      <c r="Q315">
        <v>10.44195945213664</v>
      </c>
      <c r="R315">
        <v>0</v>
      </c>
      <c r="S315">
        <v>10.44195945213664</v>
      </c>
      <c r="T315">
        <v>0</v>
      </c>
      <c r="U315">
        <v>11.319243162691251</v>
      </c>
      <c r="V315">
        <v>0</v>
      </c>
      <c r="W315">
        <v>1.75</v>
      </c>
      <c r="X315">
        <v>0</v>
      </c>
      <c r="Y315">
        <v>2</v>
      </c>
    </row>
    <row r="316" spans="1:25" x14ac:dyDescent="0.35">
      <c r="A316" s="1" t="s">
        <v>324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7.0956064776860028</v>
      </c>
      <c r="H316">
        <v>7.0956064776860028</v>
      </c>
      <c r="I316">
        <v>8.2051142540979285</v>
      </c>
      <c r="J316">
        <v>0.7</v>
      </c>
      <c r="K316">
        <v>0.7</v>
      </c>
      <c r="M316" t="b">
        <f>AND(ABS(B316-P316)&lt;=0.0001, ABS(C316-R316)&lt;=0.0001, ABS(D316-T316)&lt;=0.0001, ABS(E316-V316)&lt;=0.0001,ABS(F316-X316)&lt;=0.0001,ABS(G316-Q316)&lt;=0.0001,ABS(H316-S316)&lt;=0.0001,ABS(I316-U316)&lt;=0.0001,ABS(J316-W316)&lt;=0.0001,ABS(K316-Y316)&lt;=0.0001)</f>
        <v>1</v>
      </c>
      <c r="O316" t="s">
        <v>324</v>
      </c>
      <c r="P316">
        <v>0</v>
      </c>
      <c r="Q316">
        <v>7.0956064776860028</v>
      </c>
      <c r="R316">
        <v>0</v>
      </c>
      <c r="S316">
        <v>7.0956064776860028</v>
      </c>
      <c r="T316">
        <v>0</v>
      </c>
      <c r="U316">
        <v>8.2051142540979285</v>
      </c>
      <c r="V316">
        <v>0</v>
      </c>
      <c r="W316">
        <v>0.7</v>
      </c>
      <c r="X316">
        <v>0</v>
      </c>
      <c r="Y316">
        <v>0.7</v>
      </c>
    </row>
    <row r="317" spans="1:25" x14ac:dyDescent="0.35">
      <c r="A317" s="1" t="s">
        <v>325</v>
      </c>
      <c r="B317">
        <v>2.3975054968980198</v>
      </c>
      <c r="C317">
        <v>2.3975054968980198</v>
      </c>
      <c r="D317">
        <v>2.7673414223686619</v>
      </c>
      <c r="E317">
        <v>0.25</v>
      </c>
      <c r="F317">
        <v>0.25</v>
      </c>
      <c r="G317">
        <v>2.300595483889964</v>
      </c>
      <c r="H317">
        <v>2.300595483889964</v>
      </c>
      <c r="I317">
        <v>2.6704314093606061</v>
      </c>
      <c r="J317">
        <v>0.2</v>
      </c>
      <c r="K317">
        <v>0.2</v>
      </c>
      <c r="M317" t="b">
        <f>AND(ABS(B317-P317)&lt;=0.0001, ABS(C317-R317)&lt;=0.0001, ABS(D317-T317)&lt;=0.0001, ABS(E317-V317)&lt;=0.0001,ABS(F317-X317)&lt;=0.0001,ABS(G317-Q317)&lt;=0.0001,ABS(H317-S317)&lt;=0.0001,ABS(I317-U317)&lt;=0.0001,ABS(J317-W317)&lt;=0.0001,ABS(K317-Y317)&lt;=0.0001)</f>
        <v>1</v>
      </c>
      <c r="O317" t="s">
        <v>325</v>
      </c>
      <c r="P317">
        <v>2.3975054968980198</v>
      </c>
      <c r="Q317">
        <v>2.300595483889964</v>
      </c>
      <c r="R317">
        <v>2.3975054968980198</v>
      </c>
      <c r="S317">
        <v>2.300595483889964</v>
      </c>
      <c r="T317">
        <v>2.7673414223686619</v>
      </c>
      <c r="U317">
        <v>2.6704314093606061</v>
      </c>
      <c r="V317">
        <v>0.25</v>
      </c>
      <c r="W317">
        <v>0.2</v>
      </c>
      <c r="X317">
        <v>0.25</v>
      </c>
      <c r="Y317">
        <v>0.2</v>
      </c>
    </row>
    <row r="318" spans="1:25" x14ac:dyDescent="0.35">
      <c r="A318" s="1" t="s">
        <v>326</v>
      </c>
      <c r="B318">
        <v>5.2209797260683208</v>
      </c>
      <c r="C318">
        <v>5.2209797260683208</v>
      </c>
      <c r="D318">
        <v>5.9606515770096049</v>
      </c>
      <c r="E318">
        <v>0.83333333333333326</v>
      </c>
      <c r="F318">
        <v>0.83333333333333326</v>
      </c>
      <c r="G318">
        <v>7.7945764820220216</v>
      </c>
      <c r="H318">
        <v>7.7945764820220216</v>
      </c>
      <c r="I318">
        <v>8.9040842584339472</v>
      </c>
      <c r="J318">
        <v>1.5</v>
      </c>
      <c r="K318">
        <v>1.5</v>
      </c>
      <c r="M318" t="b">
        <f>AND(ABS(B318-P318)&lt;=0.0001, ABS(C318-R318)&lt;=0.0001, ABS(D318-T318)&lt;=0.0001, ABS(E318-V318)&lt;=0.0001,ABS(F318-X318)&lt;=0.0001,ABS(G318-Q318)&lt;=0.0001,ABS(H318-S318)&lt;=0.0001,ABS(I318-U318)&lt;=0.0001,ABS(J318-W318)&lt;=0.0001,ABS(K318-Y318)&lt;=0.0001)</f>
        <v>1</v>
      </c>
      <c r="O318" t="s">
        <v>326</v>
      </c>
      <c r="P318">
        <v>5.2209797260683208</v>
      </c>
      <c r="Q318">
        <v>7.7945764820220216</v>
      </c>
      <c r="R318">
        <v>5.2209797260683208</v>
      </c>
      <c r="S318">
        <v>7.7945764820220216</v>
      </c>
      <c r="T318">
        <v>5.9606515770096049</v>
      </c>
      <c r="U318">
        <v>8.9040842584339472</v>
      </c>
      <c r="V318">
        <v>0.83333333333333326</v>
      </c>
      <c r="W318">
        <v>1.5</v>
      </c>
      <c r="X318">
        <v>0.83333333333333326</v>
      </c>
      <c r="Y318">
        <v>1.5</v>
      </c>
    </row>
    <row r="319" spans="1:25" x14ac:dyDescent="0.35">
      <c r="A319" s="1" t="s">
        <v>327</v>
      </c>
      <c r="B319">
        <v>2.9995654882259819</v>
      </c>
      <c r="C319">
        <v>2.9995654882259819</v>
      </c>
      <c r="D319">
        <v>3.3694014136966239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M319" t="b">
        <f>AND(ABS(B319-P319)&lt;=0.0001, ABS(C319-R319)&lt;=0.0001, ABS(D319-T319)&lt;=0.0001, ABS(E319-V319)&lt;=0.0001,ABS(F319-X319)&lt;=0.0001,ABS(G319-Q319)&lt;=0.0001,ABS(H319-S319)&lt;=0.0001,ABS(I319-U319)&lt;=0.0001,ABS(J319-W319)&lt;=0.0001,ABS(K319-Y319)&lt;=0.0001)</f>
        <v>1</v>
      </c>
      <c r="O319" t="s">
        <v>327</v>
      </c>
      <c r="P319">
        <v>2.9995654882259819</v>
      </c>
      <c r="Q319">
        <v>0</v>
      </c>
      <c r="R319">
        <v>2.9995654882259819</v>
      </c>
      <c r="S319">
        <v>0</v>
      </c>
      <c r="T319">
        <v>3.3694014136966239</v>
      </c>
      <c r="U319">
        <v>0</v>
      </c>
      <c r="V319">
        <v>1</v>
      </c>
      <c r="W319">
        <v>0</v>
      </c>
      <c r="X319">
        <v>1</v>
      </c>
      <c r="Y319">
        <v>0</v>
      </c>
    </row>
    <row r="320" spans="1:25" x14ac:dyDescent="0.35">
      <c r="A320" s="1" t="s">
        <v>328</v>
      </c>
      <c r="B320">
        <v>7.6184852229663402</v>
      </c>
      <c r="C320">
        <v>7.6184852229663402</v>
      </c>
      <c r="D320">
        <v>8.7279929993782659</v>
      </c>
      <c r="E320">
        <v>1.083333333333333</v>
      </c>
      <c r="F320">
        <v>1.083333333333333</v>
      </c>
      <c r="G320">
        <v>2.3975054968980198</v>
      </c>
      <c r="H320">
        <v>2.3975054968980198</v>
      </c>
      <c r="I320">
        <v>2.7673414223686619</v>
      </c>
      <c r="J320">
        <v>0.25</v>
      </c>
      <c r="K320">
        <v>0.25</v>
      </c>
      <c r="M320" t="b">
        <f>AND(ABS(B320-P320)&lt;=0.0001, ABS(C320-R320)&lt;=0.0001, ABS(D320-T320)&lt;=0.0001, ABS(E320-V320)&lt;=0.0001,ABS(F320-X320)&lt;=0.0001,ABS(G320-Q320)&lt;=0.0001,ABS(H320-S320)&lt;=0.0001,ABS(I320-U320)&lt;=0.0001,ABS(J320-W320)&lt;=0.0001,ABS(K320-Y320)&lt;=0.0001)</f>
        <v>1</v>
      </c>
      <c r="O320" t="s">
        <v>328</v>
      </c>
      <c r="P320">
        <v>7.6184852229663402</v>
      </c>
      <c r="Q320">
        <v>2.3975054968980198</v>
      </c>
      <c r="R320">
        <v>7.6184852229663402</v>
      </c>
      <c r="S320">
        <v>2.3975054968980198</v>
      </c>
      <c r="T320">
        <v>8.7279929993782659</v>
      </c>
      <c r="U320">
        <v>2.7673414223686619</v>
      </c>
      <c r="V320">
        <v>1.083333333333333</v>
      </c>
      <c r="W320">
        <v>0.25</v>
      </c>
      <c r="X320">
        <v>1.083333333333333</v>
      </c>
      <c r="Y320">
        <v>0.25</v>
      </c>
    </row>
    <row r="321" spans="1:25" x14ac:dyDescent="0.35">
      <c r="A321" s="1" t="s">
        <v>329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7.7945764820220216</v>
      </c>
      <c r="H321">
        <v>7.7945764820220216</v>
      </c>
      <c r="I321">
        <v>8.9040842584339472</v>
      </c>
      <c r="J321">
        <v>1.25</v>
      </c>
      <c r="K321">
        <v>1.25</v>
      </c>
      <c r="M321" t="b">
        <f>AND(ABS(B321-P321)&lt;=0.0001, ABS(C321-R321)&lt;=0.0001, ABS(D321-T321)&lt;=0.0001, ABS(E321-V321)&lt;=0.0001,ABS(F321-X321)&lt;=0.0001,ABS(G321-Q321)&lt;=0.0001,ABS(H321-S321)&lt;=0.0001,ABS(I321-U321)&lt;=0.0001,ABS(J321-W321)&lt;=0.0001,ABS(K321-Y321)&lt;=0.0001)</f>
        <v>1</v>
      </c>
      <c r="O321" t="s">
        <v>329</v>
      </c>
      <c r="P321">
        <v>0</v>
      </c>
      <c r="Q321">
        <v>7.7945764820220216</v>
      </c>
      <c r="R321">
        <v>0</v>
      </c>
      <c r="S321">
        <v>7.7945764820220216</v>
      </c>
      <c r="T321">
        <v>0</v>
      </c>
      <c r="U321">
        <v>8.9040842584339472</v>
      </c>
      <c r="V321">
        <v>0</v>
      </c>
      <c r="W321">
        <v>1.25</v>
      </c>
      <c r="X321">
        <v>0</v>
      </c>
      <c r="Y321">
        <v>1.25</v>
      </c>
    </row>
    <row r="322" spans="1:25" x14ac:dyDescent="0.35">
      <c r="A322" s="1" t="s">
        <v>330</v>
      </c>
      <c r="B322">
        <v>2.5224442335063202</v>
      </c>
      <c r="C322">
        <v>2.5224442335063202</v>
      </c>
      <c r="D322">
        <v>2.8922801589769618</v>
      </c>
      <c r="E322">
        <v>0.33333333333333331</v>
      </c>
      <c r="F322">
        <v>0.33333333333333331</v>
      </c>
      <c r="G322">
        <v>0</v>
      </c>
      <c r="H322">
        <v>0</v>
      </c>
      <c r="I322">
        <v>0</v>
      </c>
      <c r="J322">
        <v>0</v>
      </c>
      <c r="K322">
        <v>0</v>
      </c>
      <c r="M322" t="b">
        <f>AND(ABS(B322-P322)&lt;=0.0001, ABS(C322-R322)&lt;=0.0001, ABS(D322-T322)&lt;=0.0001, ABS(E322-V322)&lt;=0.0001,ABS(F322-X322)&lt;=0.0001,ABS(G322-Q322)&lt;=0.0001,ABS(H322-S322)&lt;=0.0001,ABS(I322-U322)&lt;=0.0001,ABS(J322-W322)&lt;=0.0001,ABS(K322-Y322)&lt;=0.0001)</f>
        <v>1</v>
      </c>
      <c r="O322" t="s">
        <v>330</v>
      </c>
      <c r="P322">
        <v>2.5224442335063202</v>
      </c>
      <c r="Q322">
        <v>0</v>
      </c>
      <c r="R322">
        <v>2.5224442335063202</v>
      </c>
      <c r="S322">
        <v>0</v>
      </c>
      <c r="T322">
        <v>2.8922801589769618</v>
      </c>
      <c r="U322">
        <v>0</v>
      </c>
      <c r="V322">
        <v>0.33333333333333331</v>
      </c>
      <c r="W322">
        <v>0</v>
      </c>
      <c r="X322">
        <v>0.33333333333333331</v>
      </c>
      <c r="Y322">
        <v>0</v>
      </c>
    </row>
    <row r="323" spans="1:25" x14ac:dyDescent="0.35">
      <c r="A323" s="1" t="s">
        <v>331</v>
      </c>
      <c r="B323">
        <v>4.9199497304043396</v>
      </c>
      <c r="C323">
        <v>4.9199497304043396</v>
      </c>
      <c r="D323">
        <v>5.6596215813456237</v>
      </c>
      <c r="E323">
        <v>0.58333333333333326</v>
      </c>
      <c r="F323">
        <v>0.58333333333333326</v>
      </c>
      <c r="G323">
        <v>2.3975054968980198</v>
      </c>
      <c r="H323">
        <v>2.3975054968980198</v>
      </c>
      <c r="I323">
        <v>2.7673414223686619</v>
      </c>
      <c r="J323">
        <v>0.25</v>
      </c>
      <c r="K323">
        <v>0.25</v>
      </c>
      <c r="M323" t="b">
        <f>AND(ABS(B323-P323)&lt;=0.0001, ABS(C323-R323)&lt;=0.0001, ABS(D323-T323)&lt;=0.0001, ABS(E323-V323)&lt;=0.0001,ABS(F323-X323)&lt;=0.0001,ABS(G323-Q323)&lt;=0.0001,ABS(H323-S323)&lt;=0.0001,ABS(I323-U323)&lt;=0.0001,ABS(J323-W323)&lt;=0.0001,ABS(K323-Y323)&lt;=0.0001)</f>
        <v>1</v>
      </c>
      <c r="O323" t="s">
        <v>331</v>
      </c>
      <c r="P323">
        <v>4.9199497304043396</v>
      </c>
      <c r="Q323">
        <v>2.3975054968980198</v>
      </c>
      <c r="R323">
        <v>4.9199497304043396</v>
      </c>
      <c r="S323">
        <v>2.3975054968980198</v>
      </c>
      <c r="T323">
        <v>5.6596215813456237</v>
      </c>
      <c r="U323">
        <v>2.7673414223686619</v>
      </c>
      <c r="V323">
        <v>0.58333333333333326</v>
      </c>
      <c r="W323">
        <v>0.25</v>
      </c>
      <c r="X323">
        <v>0.58333333333333326</v>
      </c>
      <c r="Y323">
        <v>0.25</v>
      </c>
    </row>
    <row r="324" spans="1:25" x14ac:dyDescent="0.35">
      <c r="A324" s="1" t="s">
        <v>332</v>
      </c>
      <c r="B324">
        <v>5.5220097217323021</v>
      </c>
      <c r="C324">
        <v>5.5220097217323021</v>
      </c>
      <c r="D324">
        <v>6.2616815726735862</v>
      </c>
      <c r="E324">
        <v>1.333333333333333</v>
      </c>
      <c r="F324">
        <v>1.333333333333333</v>
      </c>
      <c r="G324">
        <v>0</v>
      </c>
      <c r="H324">
        <v>0</v>
      </c>
      <c r="I324">
        <v>0</v>
      </c>
      <c r="J324">
        <v>0</v>
      </c>
      <c r="K324">
        <v>0</v>
      </c>
      <c r="M324" t="b">
        <f>AND(ABS(B324-P324)&lt;=0.0001, ABS(C324-R324)&lt;=0.0001, ABS(D324-T324)&lt;=0.0001, ABS(E324-V324)&lt;=0.0001,ABS(F324-X324)&lt;=0.0001,ABS(G324-Q324)&lt;=0.0001,ABS(H324-S324)&lt;=0.0001,ABS(I324-U324)&lt;=0.0001,ABS(J324-W324)&lt;=0.0001,ABS(K324-Y324)&lt;=0.0001)</f>
        <v>1</v>
      </c>
      <c r="O324" t="s">
        <v>332</v>
      </c>
      <c r="P324">
        <v>5.5220097217323021</v>
      </c>
      <c r="Q324">
        <v>0</v>
      </c>
      <c r="R324">
        <v>5.5220097217323021</v>
      </c>
      <c r="S324">
        <v>0</v>
      </c>
      <c r="T324">
        <v>6.2616815726735862</v>
      </c>
      <c r="U324">
        <v>0</v>
      </c>
      <c r="V324">
        <v>1.333333333333333</v>
      </c>
      <c r="W324">
        <v>0</v>
      </c>
      <c r="X324">
        <v>1.333333333333333</v>
      </c>
      <c r="Y324">
        <v>0</v>
      </c>
    </row>
    <row r="325" spans="1:25" x14ac:dyDescent="0.35">
      <c r="A325" s="1" t="s">
        <v>333</v>
      </c>
      <c r="B325">
        <v>8.0444539552386214</v>
      </c>
      <c r="C325">
        <v>8.0444539552386214</v>
      </c>
      <c r="D325">
        <v>9.1539617316505471</v>
      </c>
      <c r="E325">
        <v>1.666666666666667</v>
      </c>
      <c r="F325">
        <v>1.666666666666667</v>
      </c>
      <c r="G325">
        <v>5.2209797260683208</v>
      </c>
      <c r="H325">
        <v>5.2209797260683208</v>
      </c>
      <c r="I325">
        <v>5.9606515770096049</v>
      </c>
      <c r="J325">
        <v>0.83333333333333326</v>
      </c>
      <c r="K325">
        <v>0.83333333333333326</v>
      </c>
      <c r="M325" t="b">
        <f>AND(ABS(B325-P325)&lt;=0.0001, ABS(C325-R325)&lt;=0.0001, ABS(D325-T325)&lt;=0.0001, ABS(E325-V325)&lt;=0.0001,ABS(F325-X325)&lt;=0.0001,ABS(G325-Q325)&lt;=0.0001,ABS(H325-S325)&lt;=0.0001,ABS(I325-U325)&lt;=0.0001,ABS(J325-W325)&lt;=0.0001,ABS(K325-Y325)&lt;=0.0001)</f>
        <v>1</v>
      </c>
      <c r="O325" t="s">
        <v>333</v>
      </c>
      <c r="P325">
        <v>8.0444539552386214</v>
      </c>
      <c r="Q325">
        <v>5.2209797260683208</v>
      </c>
      <c r="R325">
        <v>8.0444539552386214</v>
      </c>
      <c r="S325">
        <v>5.2209797260683208</v>
      </c>
      <c r="T325">
        <v>9.1539617316505471</v>
      </c>
      <c r="U325">
        <v>5.9606515770096049</v>
      </c>
      <c r="V325">
        <v>1.666666666666667</v>
      </c>
      <c r="W325">
        <v>0.83333333333333326</v>
      </c>
      <c r="X325">
        <v>1.666666666666667</v>
      </c>
      <c r="Y325">
        <v>0.83333333333333326</v>
      </c>
    </row>
    <row r="326" spans="1:25" x14ac:dyDescent="0.35">
      <c r="A326" s="1" t="s">
        <v>334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7.7434239595746401</v>
      </c>
      <c r="H326">
        <v>7.7434239595746401</v>
      </c>
      <c r="I326">
        <v>8.8529317359865658</v>
      </c>
      <c r="J326">
        <v>1.166666666666667</v>
      </c>
      <c r="K326">
        <v>1.166666666666667</v>
      </c>
      <c r="M326" t="b">
        <f>AND(ABS(B326-P326)&lt;=0.0001, ABS(C326-R326)&lt;=0.0001, ABS(D326-T326)&lt;=0.0001, ABS(E326-V326)&lt;=0.0001,ABS(F326-X326)&lt;=0.0001,ABS(G326-Q326)&lt;=0.0001,ABS(H326-S326)&lt;=0.0001,ABS(I326-U326)&lt;=0.0001,ABS(J326-W326)&lt;=0.0001,ABS(K326-Y326)&lt;=0.0001)</f>
        <v>1</v>
      </c>
      <c r="O326" t="s">
        <v>334</v>
      </c>
      <c r="P326">
        <v>0</v>
      </c>
      <c r="Q326">
        <v>7.7434239595746401</v>
      </c>
      <c r="R326">
        <v>0</v>
      </c>
      <c r="S326">
        <v>7.7434239595746401</v>
      </c>
      <c r="T326">
        <v>0</v>
      </c>
      <c r="U326">
        <v>8.8529317359865658</v>
      </c>
      <c r="V326">
        <v>0</v>
      </c>
      <c r="W326">
        <v>1.166666666666667</v>
      </c>
      <c r="X326">
        <v>0</v>
      </c>
      <c r="Y326">
        <v>1.166666666666667</v>
      </c>
    </row>
    <row r="327" spans="1:25" x14ac:dyDescent="0.35">
      <c r="A327" s="1" t="s">
        <v>335</v>
      </c>
      <c r="B327">
        <v>16.140060432924621</v>
      </c>
      <c r="C327">
        <v>16.140060432924621</v>
      </c>
      <c r="D327">
        <v>18.359075985748479</v>
      </c>
      <c r="E327">
        <v>3.166666666666667</v>
      </c>
      <c r="F327">
        <v>3.166666666666667</v>
      </c>
      <c r="G327">
        <v>2.3975054968980198</v>
      </c>
      <c r="H327">
        <v>2.3975054968980198</v>
      </c>
      <c r="I327">
        <v>2.7673414223686619</v>
      </c>
      <c r="J327">
        <v>0.25</v>
      </c>
      <c r="K327">
        <v>0.25</v>
      </c>
      <c r="M327" t="b">
        <f>AND(ABS(B327-P327)&lt;=0.0001, ABS(C327-R327)&lt;=0.0001, ABS(D327-T327)&lt;=0.0001, ABS(E327-V327)&lt;=0.0001,ABS(F327-X327)&lt;=0.0001,ABS(G327-Q327)&lt;=0.0001,ABS(H327-S327)&lt;=0.0001,ABS(I327-U327)&lt;=0.0001,ABS(J327-W327)&lt;=0.0001,ABS(K327-Y327)&lt;=0.0001)</f>
        <v>1</v>
      </c>
      <c r="O327" t="s">
        <v>335</v>
      </c>
      <c r="P327">
        <v>16.140060432924621</v>
      </c>
      <c r="Q327">
        <v>2.3975054968980198</v>
      </c>
      <c r="R327">
        <v>16.140060432924621</v>
      </c>
      <c r="S327">
        <v>2.3975054968980198</v>
      </c>
      <c r="T327">
        <v>18.359075985748479</v>
      </c>
      <c r="U327">
        <v>2.7673414223686619</v>
      </c>
      <c r="V327">
        <v>3.166666666666667</v>
      </c>
      <c r="W327">
        <v>0.25</v>
      </c>
      <c r="X327">
        <v>3.166666666666667</v>
      </c>
      <c r="Y327">
        <v>0.25</v>
      </c>
    </row>
    <row r="328" spans="1:25" x14ac:dyDescent="0.35">
      <c r="A328" s="1" t="s">
        <v>336</v>
      </c>
      <c r="B328">
        <v>4.5519729451097453</v>
      </c>
      <c r="C328">
        <v>4.5519729451097453</v>
      </c>
      <c r="D328">
        <v>5.2916447960510293</v>
      </c>
      <c r="E328">
        <v>0.39285714285714279</v>
      </c>
      <c r="F328">
        <v>0.39285714285714279</v>
      </c>
      <c r="G328">
        <v>9.7429894478006229</v>
      </c>
      <c r="H328">
        <v>9.7429894478006229</v>
      </c>
      <c r="I328">
        <v>11.222333149683189</v>
      </c>
      <c r="J328">
        <v>1.2</v>
      </c>
      <c r="K328">
        <v>1.2</v>
      </c>
      <c r="M328" t="b">
        <f>AND(ABS(B328-P328)&lt;=0.0001, ABS(C328-R328)&lt;=0.0001, ABS(D328-T328)&lt;=0.0001, ABS(E328-V328)&lt;=0.0001,ABS(F328-X328)&lt;=0.0001,ABS(G328-Q328)&lt;=0.0001,ABS(H328-S328)&lt;=0.0001,ABS(I328-U328)&lt;=0.0001,ABS(J328-W328)&lt;=0.0001,ABS(K328-Y328)&lt;=0.0001)</f>
        <v>1</v>
      </c>
      <c r="O328" t="s">
        <v>336</v>
      </c>
      <c r="P328">
        <v>4.5519729451097453</v>
      </c>
      <c r="Q328">
        <v>9.7429894478006229</v>
      </c>
      <c r="R328">
        <v>4.5519729451097453</v>
      </c>
      <c r="S328">
        <v>9.7429894478006229</v>
      </c>
      <c r="T328">
        <v>5.2916447960510293</v>
      </c>
      <c r="U328">
        <v>11.222333149683189</v>
      </c>
      <c r="V328">
        <v>0.3928571428571429</v>
      </c>
      <c r="W328">
        <v>1.2</v>
      </c>
      <c r="X328">
        <v>0.3928571428571429</v>
      </c>
      <c r="Y328">
        <v>1.2</v>
      </c>
    </row>
    <row r="329" spans="1:25" x14ac:dyDescent="0.35">
      <c r="A329" s="1" t="s">
        <v>337</v>
      </c>
      <c r="B329">
        <v>2.6985354925620011</v>
      </c>
      <c r="C329">
        <v>2.6985354925620011</v>
      </c>
      <c r="D329">
        <v>3.0683714180326431</v>
      </c>
      <c r="E329">
        <v>0.5</v>
      </c>
      <c r="F329">
        <v>0.5</v>
      </c>
      <c r="G329">
        <v>4.6981009807879834</v>
      </c>
      <c r="H329">
        <v>4.6981009807879834</v>
      </c>
      <c r="I329">
        <v>5.4377728317292684</v>
      </c>
      <c r="J329">
        <v>0.45</v>
      </c>
      <c r="K329">
        <v>0.45</v>
      </c>
      <c r="M329" t="b">
        <f>AND(ABS(B329-P329)&lt;=0.0001, ABS(C329-R329)&lt;=0.0001, ABS(D329-T329)&lt;=0.0001, ABS(E329-V329)&lt;=0.0001,ABS(F329-X329)&lt;=0.0001,ABS(G329-Q329)&lt;=0.0001,ABS(H329-S329)&lt;=0.0001,ABS(I329-U329)&lt;=0.0001,ABS(J329-W329)&lt;=0.0001,ABS(K329-Y329)&lt;=0.0001)</f>
        <v>1</v>
      </c>
      <c r="O329" t="s">
        <v>337</v>
      </c>
      <c r="P329">
        <v>2.6985354925620011</v>
      </c>
      <c r="Q329">
        <v>4.6981009807879834</v>
      </c>
      <c r="R329">
        <v>2.6985354925620011</v>
      </c>
      <c r="S329">
        <v>4.6981009807879834</v>
      </c>
      <c r="T329">
        <v>3.0683714180326431</v>
      </c>
      <c r="U329">
        <v>5.4377728317292684</v>
      </c>
      <c r="V329">
        <v>0.5</v>
      </c>
      <c r="W329">
        <v>0.45</v>
      </c>
      <c r="X329">
        <v>0.5</v>
      </c>
      <c r="Y329">
        <v>0.45</v>
      </c>
    </row>
    <row r="330" spans="1:25" x14ac:dyDescent="0.35">
      <c r="A330" s="1" t="s">
        <v>338</v>
      </c>
      <c r="B330">
        <v>2.9995654882259819</v>
      </c>
      <c r="C330">
        <v>2.9995654882259819</v>
      </c>
      <c r="D330">
        <v>3.3694014136966239</v>
      </c>
      <c r="E330">
        <v>1</v>
      </c>
      <c r="F330">
        <v>1</v>
      </c>
      <c r="G330">
        <v>2.6985354925620011</v>
      </c>
      <c r="H330">
        <v>2.6985354925620011</v>
      </c>
      <c r="I330">
        <v>3.0683714180326431</v>
      </c>
      <c r="J330">
        <v>0.5</v>
      </c>
      <c r="K330">
        <v>0.5</v>
      </c>
      <c r="M330" t="b">
        <f>AND(ABS(B330-P330)&lt;=0.0001, ABS(C330-R330)&lt;=0.0001, ABS(D330-T330)&lt;=0.0001, ABS(E330-V330)&lt;=0.0001,ABS(F330-X330)&lt;=0.0001,ABS(G330-Q330)&lt;=0.0001,ABS(H330-S330)&lt;=0.0001,ABS(I330-U330)&lt;=0.0001,ABS(J330-W330)&lt;=0.0001,ABS(K330-Y330)&lt;=0.0001)</f>
        <v>1</v>
      </c>
      <c r="O330" t="s">
        <v>338</v>
      </c>
      <c r="P330">
        <v>2.9995654882259819</v>
      </c>
      <c r="Q330">
        <v>2.6985354925620011</v>
      </c>
      <c r="R330">
        <v>2.9995654882259819</v>
      </c>
      <c r="S330">
        <v>2.6985354925620011</v>
      </c>
      <c r="T330">
        <v>3.3694014136966239</v>
      </c>
      <c r="U330">
        <v>3.0683714180326431</v>
      </c>
      <c r="V330">
        <v>1</v>
      </c>
      <c r="W330">
        <v>0.5</v>
      </c>
      <c r="X330">
        <v>1</v>
      </c>
      <c r="Y330">
        <v>0.5</v>
      </c>
    </row>
    <row r="331" spans="1:25" x14ac:dyDescent="0.35">
      <c r="A331" s="1" t="s">
        <v>339</v>
      </c>
      <c r="B331">
        <v>4.9199497304043396</v>
      </c>
      <c r="C331">
        <v>4.9199497304043396</v>
      </c>
      <c r="D331">
        <v>5.6596215813456237</v>
      </c>
      <c r="E331">
        <v>0.58333333333333326</v>
      </c>
      <c r="F331">
        <v>0.58333333333333326</v>
      </c>
      <c r="G331">
        <v>2.6985354925620011</v>
      </c>
      <c r="H331">
        <v>2.6985354925620011</v>
      </c>
      <c r="I331">
        <v>3.0683714180326431</v>
      </c>
      <c r="J331">
        <v>0.5</v>
      </c>
      <c r="K331">
        <v>0.5</v>
      </c>
      <c r="M331" t="b">
        <f>AND(ABS(B331-P331)&lt;=0.0001, ABS(C331-R331)&lt;=0.0001, ABS(D331-T331)&lt;=0.0001, ABS(E331-V331)&lt;=0.0001,ABS(F331-X331)&lt;=0.0001,ABS(G331-Q331)&lt;=0.0001,ABS(H331-S331)&lt;=0.0001,ABS(I331-U331)&lt;=0.0001,ABS(J331-W331)&lt;=0.0001,ABS(K331-Y331)&lt;=0.0001)</f>
        <v>1</v>
      </c>
      <c r="O331" t="s">
        <v>339</v>
      </c>
      <c r="P331">
        <v>4.9199497304043396</v>
      </c>
      <c r="Q331">
        <v>2.6985354925620011</v>
      </c>
      <c r="R331">
        <v>4.9199497304043396</v>
      </c>
      <c r="S331">
        <v>2.6985354925620011</v>
      </c>
      <c r="T331">
        <v>5.6596215813456237</v>
      </c>
      <c r="U331">
        <v>3.0683714180326431</v>
      </c>
      <c r="V331">
        <v>0.58333333333333326</v>
      </c>
      <c r="W331">
        <v>0.5</v>
      </c>
      <c r="X331">
        <v>0.58333333333333326</v>
      </c>
      <c r="Y331">
        <v>0.5</v>
      </c>
    </row>
    <row r="332" spans="1:25" x14ac:dyDescent="0.35">
      <c r="A332" s="1" t="s">
        <v>340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7.7945764820220216</v>
      </c>
      <c r="H332">
        <v>7.7945764820220216</v>
      </c>
      <c r="I332">
        <v>8.9040842584339472</v>
      </c>
      <c r="J332">
        <v>1.25</v>
      </c>
      <c r="K332">
        <v>1.25</v>
      </c>
      <c r="M332" t="b">
        <f>AND(ABS(B332-P332)&lt;=0.0001, ABS(C332-R332)&lt;=0.0001, ABS(D332-T332)&lt;=0.0001, ABS(E332-V332)&lt;=0.0001,ABS(F332-X332)&lt;=0.0001,ABS(G332-Q332)&lt;=0.0001,ABS(H332-S332)&lt;=0.0001,ABS(I332-U332)&lt;=0.0001,ABS(J332-W332)&lt;=0.0001,ABS(K332-Y332)&lt;=0.0001)</f>
        <v>1</v>
      </c>
      <c r="O332" t="s">
        <v>340</v>
      </c>
      <c r="P332">
        <v>0</v>
      </c>
      <c r="Q332">
        <v>7.7945764820220216</v>
      </c>
      <c r="R332">
        <v>0</v>
      </c>
      <c r="S332">
        <v>7.7945764820220216</v>
      </c>
      <c r="T332">
        <v>0</v>
      </c>
      <c r="U332">
        <v>8.9040842584339472</v>
      </c>
      <c r="V332">
        <v>0</v>
      </c>
      <c r="W332">
        <v>1.25</v>
      </c>
      <c r="X332">
        <v>0</v>
      </c>
      <c r="Y332">
        <v>1.25</v>
      </c>
    </row>
    <row r="333" spans="1:25" x14ac:dyDescent="0.35">
      <c r="A333" s="1" t="s">
        <v>341</v>
      </c>
      <c r="B333">
        <v>2.6985354925620011</v>
      </c>
      <c r="C333">
        <v>2.6985354925620011</v>
      </c>
      <c r="D333">
        <v>3.0683714180326431</v>
      </c>
      <c r="E333">
        <v>0.5</v>
      </c>
      <c r="F333">
        <v>0.5</v>
      </c>
      <c r="G333">
        <v>10.14092945647266</v>
      </c>
      <c r="H333">
        <v>10.14092945647266</v>
      </c>
      <c r="I333">
        <v>11.62027315835523</v>
      </c>
      <c r="J333">
        <v>1.416666666666667</v>
      </c>
      <c r="K333">
        <v>1.416666666666667</v>
      </c>
      <c r="M333" t="b">
        <f>AND(ABS(B333-P333)&lt;=0.0001, ABS(C333-R333)&lt;=0.0001, ABS(D333-T333)&lt;=0.0001, ABS(E333-V333)&lt;=0.0001,ABS(F333-X333)&lt;=0.0001,ABS(G333-Q333)&lt;=0.0001,ABS(H333-S333)&lt;=0.0001,ABS(I333-U333)&lt;=0.0001,ABS(J333-W333)&lt;=0.0001,ABS(K333-Y333)&lt;=0.0001)</f>
        <v>1</v>
      </c>
      <c r="O333" t="s">
        <v>341</v>
      </c>
      <c r="P333">
        <v>2.6985354925620011</v>
      </c>
      <c r="Q333">
        <v>10.14092945647266</v>
      </c>
      <c r="R333">
        <v>2.6985354925620011</v>
      </c>
      <c r="S333">
        <v>10.14092945647266</v>
      </c>
      <c r="T333">
        <v>3.0683714180326431</v>
      </c>
      <c r="U333">
        <v>11.62027315835523</v>
      </c>
      <c r="V333">
        <v>0.5</v>
      </c>
      <c r="W333">
        <v>1.416666666666667</v>
      </c>
      <c r="X333">
        <v>0.5</v>
      </c>
      <c r="Y333">
        <v>1.416666666666667</v>
      </c>
    </row>
    <row r="334" spans="1:25" x14ac:dyDescent="0.35">
      <c r="A334" s="1" t="s">
        <v>342</v>
      </c>
      <c r="B334">
        <v>2.6985354925620011</v>
      </c>
      <c r="C334">
        <v>2.6985354925620011</v>
      </c>
      <c r="D334">
        <v>3.0683714180326431</v>
      </c>
      <c r="E334">
        <v>0.5</v>
      </c>
      <c r="F334">
        <v>0.5</v>
      </c>
      <c r="G334">
        <v>4.9199497304043396</v>
      </c>
      <c r="H334">
        <v>4.9199497304043396</v>
      </c>
      <c r="I334">
        <v>5.6596215813456237</v>
      </c>
      <c r="J334">
        <v>0.58333333333333326</v>
      </c>
      <c r="K334">
        <v>0.58333333333333326</v>
      </c>
      <c r="M334" t="b">
        <f>AND(ABS(B334-P334)&lt;=0.0001, ABS(C334-R334)&lt;=0.0001, ABS(D334-T334)&lt;=0.0001, ABS(E334-V334)&lt;=0.0001,ABS(F334-X334)&lt;=0.0001,ABS(G334-Q334)&lt;=0.0001,ABS(H334-S334)&lt;=0.0001,ABS(I334-U334)&lt;=0.0001,ABS(J334-W334)&lt;=0.0001,ABS(K334-Y334)&lt;=0.0001)</f>
        <v>1</v>
      </c>
      <c r="O334" t="s">
        <v>342</v>
      </c>
      <c r="P334">
        <v>2.6985354925620011</v>
      </c>
      <c r="Q334">
        <v>4.9199497304043396</v>
      </c>
      <c r="R334">
        <v>2.6985354925620011</v>
      </c>
      <c r="S334">
        <v>4.9199497304043396</v>
      </c>
      <c r="T334">
        <v>3.0683714180326431</v>
      </c>
      <c r="U334">
        <v>5.6596215813456237</v>
      </c>
      <c r="V334">
        <v>0.5</v>
      </c>
      <c r="W334">
        <v>0.58333333333333326</v>
      </c>
      <c r="X334">
        <v>0.5</v>
      </c>
      <c r="Y334">
        <v>0.58333333333333326</v>
      </c>
    </row>
    <row r="335" spans="1:25" x14ac:dyDescent="0.35">
      <c r="A335" s="1" t="s">
        <v>343</v>
      </c>
      <c r="B335">
        <v>2.3975054968980198</v>
      </c>
      <c r="C335">
        <v>2.3975054968980198</v>
      </c>
      <c r="D335">
        <v>2.7673414223686619</v>
      </c>
      <c r="E335">
        <v>0.25</v>
      </c>
      <c r="F335">
        <v>0.25</v>
      </c>
      <c r="G335">
        <v>4.9199497304043396</v>
      </c>
      <c r="H335">
        <v>4.9199497304043396</v>
      </c>
      <c r="I335">
        <v>5.6596215813456237</v>
      </c>
      <c r="J335">
        <v>0.58333333333333326</v>
      </c>
      <c r="K335">
        <v>0.58333333333333326</v>
      </c>
      <c r="M335" t="b">
        <f>AND(ABS(B335-P335)&lt;=0.0001, ABS(C335-R335)&lt;=0.0001, ABS(D335-T335)&lt;=0.0001, ABS(E335-V335)&lt;=0.0001,ABS(F335-X335)&lt;=0.0001,ABS(G335-Q335)&lt;=0.0001,ABS(H335-S335)&lt;=0.0001,ABS(I335-U335)&lt;=0.0001,ABS(J335-W335)&lt;=0.0001,ABS(K335-Y335)&lt;=0.0001)</f>
        <v>1</v>
      </c>
      <c r="O335" t="s">
        <v>343</v>
      </c>
      <c r="P335">
        <v>2.3975054968980198</v>
      </c>
      <c r="Q335">
        <v>4.9199497304043396</v>
      </c>
      <c r="R335">
        <v>2.3975054968980198</v>
      </c>
      <c r="S335">
        <v>4.9199497304043396</v>
      </c>
      <c r="T335">
        <v>2.7673414223686619</v>
      </c>
      <c r="U335">
        <v>5.6596215813456237</v>
      </c>
      <c r="V335">
        <v>0.25</v>
      </c>
      <c r="W335">
        <v>0.58333333333333326</v>
      </c>
      <c r="X335">
        <v>0.25</v>
      </c>
      <c r="Y335">
        <v>0.58333333333333326</v>
      </c>
    </row>
    <row r="336" spans="1:25" x14ac:dyDescent="0.35">
      <c r="A336" s="1" t="s">
        <v>344</v>
      </c>
      <c r="B336">
        <v>2.6985354925620011</v>
      </c>
      <c r="C336">
        <v>2.6985354925620011</v>
      </c>
      <c r="D336">
        <v>3.0683714180326431</v>
      </c>
      <c r="E336">
        <v>0.5</v>
      </c>
      <c r="F336">
        <v>0.5</v>
      </c>
      <c r="G336">
        <v>5.0960409894600209</v>
      </c>
      <c r="H336">
        <v>5.0960409894600209</v>
      </c>
      <c r="I336">
        <v>5.835712840401305</v>
      </c>
      <c r="J336">
        <v>0.75</v>
      </c>
      <c r="K336">
        <v>0.75</v>
      </c>
      <c r="M336" t="b">
        <f>AND(ABS(B336-P336)&lt;=0.0001, ABS(C336-R336)&lt;=0.0001, ABS(D336-T336)&lt;=0.0001, ABS(E336-V336)&lt;=0.0001,ABS(F336-X336)&lt;=0.0001,ABS(G336-Q336)&lt;=0.0001,ABS(H336-S336)&lt;=0.0001,ABS(I336-U336)&lt;=0.0001,ABS(J336-W336)&lt;=0.0001,ABS(K336-Y336)&lt;=0.0001)</f>
        <v>1</v>
      </c>
      <c r="O336" t="s">
        <v>344</v>
      </c>
      <c r="P336">
        <v>2.6985354925620011</v>
      </c>
      <c r="Q336">
        <v>5.0960409894600209</v>
      </c>
      <c r="R336">
        <v>2.6985354925620011</v>
      </c>
      <c r="S336">
        <v>5.0960409894600209</v>
      </c>
      <c r="T336">
        <v>3.0683714180326431</v>
      </c>
      <c r="U336">
        <v>5.835712840401305</v>
      </c>
      <c r="V336">
        <v>0.5</v>
      </c>
      <c r="W336">
        <v>0.75</v>
      </c>
      <c r="X336">
        <v>0.5</v>
      </c>
      <c r="Y336">
        <v>0.75</v>
      </c>
    </row>
    <row r="337" spans="1:25" x14ac:dyDescent="0.35">
      <c r="A337" s="1" t="s">
        <v>345</v>
      </c>
      <c r="B337">
        <v>4.9199497304043396</v>
      </c>
      <c r="C337">
        <v>4.9199497304043396</v>
      </c>
      <c r="D337">
        <v>5.6596215813456237</v>
      </c>
      <c r="E337">
        <v>0.58333333333333326</v>
      </c>
      <c r="F337">
        <v>0.58333333333333326</v>
      </c>
      <c r="G337">
        <v>4.9199497304043396</v>
      </c>
      <c r="H337">
        <v>4.9199497304043396</v>
      </c>
      <c r="I337">
        <v>5.6596215813456237</v>
      </c>
      <c r="J337">
        <v>0.66666666666666663</v>
      </c>
      <c r="K337">
        <v>0.66666666666666663</v>
      </c>
      <c r="M337" t="b">
        <f>AND(ABS(B337-P337)&lt;=0.0001, ABS(C337-R337)&lt;=0.0001, ABS(D337-T337)&lt;=0.0001, ABS(E337-V337)&lt;=0.0001,ABS(F337-X337)&lt;=0.0001,ABS(G337-Q337)&lt;=0.0001,ABS(H337-S337)&lt;=0.0001,ABS(I337-U337)&lt;=0.0001,ABS(J337-W337)&lt;=0.0001,ABS(K337-Y337)&lt;=0.0001)</f>
        <v>1</v>
      </c>
      <c r="O337" t="s">
        <v>345</v>
      </c>
      <c r="P337">
        <v>4.9199497304043396</v>
      </c>
      <c r="Q337">
        <v>4.9199497304043396</v>
      </c>
      <c r="R337">
        <v>4.9199497304043396</v>
      </c>
      <c r="S337">
        <v>4.9199497304043396</v>
      </c>
      <c r="T337">
        <v>5.6596215813456237</v>
      </c>
      <c r="U337">
        <v>5.6596215813456237</v>
      </c>
      <c r="V337">
        <v>0.58333333333333326</v>
      </c>
      <c r="W337">
        <v>0.66666666666666663</v>
      </c>
      <c r="X337">
        <v>0.58333333333333326</v>
      </c>
      <c r="Y337">
        <v>0.66666666666666663</v>
      </c>
    </row>
    <row r="338" spans="1:25" x14ac:dyDescent="0.35">
      <c r="A338" s="1" t="s">
        <v>346</v>
      </c>
      <c r="B338">
        <v>8.9986964646779466</v>
      </c>
      <c r="C338">
        <v>8.9986964646779466</v>
      </c>
      <c r="D338">
        <v>10.10820424108987</v>
      </c>
      <c r="E338">
        <v>3</v>
      </c>
      <c r="F338">
        <v>3</v>
      </c>
      <c r="G338">
        <v>8.6976664690139653</v>
      </c>
      <c r="H338">
        <v>8.6976664690139653</v>
      </c>
      <c r="I338">
        <v>9.807174245425891</v>
      </c>
      <c r="J338">
        <v>2.5</v>
      </c>
      <c r="K338">
        <v>2.5</v>
      </c>
      <c r="M338" t="b">
        <f>AND(ABS(B338-P338)&lt;=0.0001, ABS(C338-R338)&lt;=0.0001, ABS(D338-T338)&lt;=0.0001, ABS(E338-V338)&lt;=0.0001,ABS(F338-X338)&lt;=0.0001,ABS(G338-Q338)&lt;=0.0001,ABS(H338-S338)&lt;=0.0001,ABS(I338-U338)&lt;=0.0001,ABS(J338-W338)&lt;=0.0001,ABS(K338-Y338)&lt;=0.0001)</f>
        <v>1</v>
      </c>
      <c r="O338" t="s">
        <v>346</v>
      </c>
      <c r="P338">
        <v>8.9986964646779466</v>
      </c>
      <c r="Q338">
        <v>8.6976664690139653</v>
      </c>
      <c r="R338">
        <v>8.9986964646779466</v>
      </c>
      <c r="S338">
        <v>8.6976664690139653</v>
      </c>
      <c r="T338">
        <v>10.10820424108987</v>
      </c>
      <c r="U338">
        <v>9.807174245425891</v>
      </c>
      <c r="V338">
        <v>3</v>
      </c>
      <c r="W338">
        <v>2.5</v>
      </c>
      <c r="X338">
        <v>3</v>
      </c>
      <c r="Y338">
        <v>2.5</v>
      </c>
    </row>
    <row r="339" spans="1:25" x14ac:dyDescent="0.35">
      <c r="A339" s="1" t="s">
        <v>347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4.5519729451097453</v>
      </c>
      <c r="H339">
        <v>4.5519729451097453</v>
      </c>
      <c r="I339">
        <v>5.2916447960510293</v>
      </c>
      <c r="J339">
        <v>0.39285714285714279</v>
      </c>
      <c r="K339">
        <v>0.39285714285714279</v>
      </c>
      <c r="M339" t="b">
        <f>AND(ABS(B339-P339)&lt;=0.0001, ABS(C339-R339)&lt;=0.0001, ABS(D339-T339)&lt;=0.0001, ABS(E339-V339)&lt;=0.0001,ABS(F339-X339)&lt;=0.0001,ABS(G339-Q339)&lt;=0.0001,ABS(H339-S339)&lt;=0.0001,ABS(I339-U339)&lt;=0.0001,ABS(J339-W339)&lt;=0.0001,ABS(K339-Y339)&lt;=0.0001)</f>
        <v>1</v>
      </c>
      <c r="O339" t="s">
        <v>347</v>
      </c>
      <c r="P339">
        <v>0</v>
      </c>
      <c r="Q339">
        <v>4.5519729451097453</v>
      </c>
      <c r="R339">
        <v>0</v>
      </c>
      <c r="S339">
        <v>4.5519729451097453</v>
      </c>
      <c r="T339">
        <v>0</v>
      </c>
      <c r="U339">
        <v>5.2916447960510293</v>
      </c>
      <c r="V339">
        <v>0</v>
      </c>
      <c r="W339">
        <v>0.3928571428571429</v>
      </c>
      <c r="X339">
        <v>0</v>
      </c>
      <c r="Y339">
        <v>0.3928571428571429</v>
      </c>
    </row>
    <row r="340" spans="1:25" x14ac:dyDescent="0.35">
      <c r="A340" s="1" t="s">
        <v>348</v>
      </c>
      <c r="B340">
        <v>2.6985354925620011</v>
      </c>
      <c r="C340">
        <v>2.6985354925620011</v>
      </c>
      <c r="D340">
        <v>3.0683714180326431</v>
      </c>
      <c r="E340">
        <v>0.5</v>
      </c>
      <c r="F340">
        <v>0.5</v>
      </c>
      <c r="G340">
        <v>12.01555620809034</v>
      </c>
      <c r="H340">
        <v>12.01555620809034</v>
      </c>
      <c r="I340">
        <v>13.86473583544355</v>
      </c>
      <c r="J340">
        <v>1.408333333333333</v>
      </c>
      <c r="K340">
        <v>1.408333333333333</v>
      </c>
      <c r="M340" t="b">
        <f>AND(ABS(B340-P340)&lt;=0.0001, ABS(C340-R340)&lt;=0.0001, ABS(D340-T340)&lt;=0.0001, ABS(E340-V340)&lt;=0.0001,ABS(F340-X340)&lt;=0.0001,ABS(G340-Q340)&lt;=0.0001,ABS(H340-S340)&lt;=0.0001,ABS(I340-U340)&lt;=0.0001,ABS(J340-W340)&lt;=0.0001,ABS(K340-Y340)&lt;=0.0001)</f>
        <v>1</v>
      </c>
      <c r="O340" t="s">
        <v>348</v>
      </c>
      <c r="P340">
        <v>2.6985354925620011</v>
      </c>
      <c r="Q340">
        <v>12.01555620809034</v>
      </c>
      <c r="R340">
        <v>2.6985354925620011</v>
      </c>
      <c r="S340">
        <v>12.01555620809034</v>
      </c>
      <c r="T340">
        <v>3.0683714180326431</v>
      </c>
      <c r="U340">
        <v>13.86473583544355</v>
      </c>
      <c r="V340">
        <v>0.5</v>
      </c>
      <c r="W340">
        <v>1.408333333333333</v>
      </c>
      <c r="X340">
        <v>0.5</v>
      </c>
      <c r="Y340">
        <v>1.408333333333333</v>
      </c>
    </row>
    <row r="341" spans="1:25" x14ac:dyDescent="0.35">
      <c r="A341" s="1" t="s">
        <v>349</v>
      </c>
      <c r="B341">
        <v>2.300595483889964</v>
      </c>
      <c r="C341">
        <v>2.300595483889964</v>
      </c>
      <c r="D341">
        <v>2.6704314093606061</v>
      </c>
      <c r="E341">
        <v>0.2</v>
      </c>
      <c r="F341">
        <v>0.2</v>
      </c>
      <c r="G341">
        <v>7.317455227302359</v>
      </c>
      <c r="H341">
        <v>7.317455227302359</v>
      </c>
      <c r="I341">
        <v>8.4269630037142846</v>
      </c>
      <c r="J341">
        <v>0.83333333333333326</v>
      </c>
      <c r="K341">
        <v>0.83333333333333326</v>
      </c>
      <c r="M341" t="b">
        <f>AND(ABS(B341-P341)&lt;=0.0001, ABS(C341-R341)&lt;=0.0001, ABS(D341-T341)&lt;=0.0001, ABS(E341-V341)&lt;=0.0001,ABS(F341-X341)&lt;=0.0001,ABS(G341-Q341)&lt;=0.0001,ABS(H341-S341)&lt;=0.0001,ABS(I341-U341)&lt;=0.0001,ABS(J341-W341)&lt;=0.0001,ABS(K341-Y341)&lt;=0.0001)</f>
        <v>1</v>
      </c>
      <c r="O341" t="s">
        <v>349</v>
      </c>
      <c r="P341">
        <v>2.300595483889964</v>
      </c>
      <c r="Q341">
        <v>7.317455227302359</v>
      </c>
      <c r="R341">
        <v>2.300595483889964</v>
      </c>
      <c r="S341">
        <v>7.317455227302359</v>
      </c>
      <c r="T341">
        <v>2.6704314093606061</v>
      </c>
      <c r="U341">
        <v>8.4269630037142846</v>
      </c>
      <c r="V341">
        <v>0.2</v>
      </c>
      <c r="W341">
        <v>0.83333333333333326</v>
      </c>
      <c r="X341">
        <v>0.2</v>
      </c>
      <c r="Y341">
        <v>0.83333333333333326</v>
      </c>
    </row>
    <row r="342" spans="1:25" x14ac:dyDescent="0.35">
      <c r="A342" s="1" t="s">
        <v>350</v>
      </c>
      <c r="B342">
        <v>5.3970709851240022</v>
      </c>
      <c r="C342">
        <v>5.3970709851240022</v>
      </c>
      <c r="D342">
        <v>6.1367428360652863</v>
      </c>
      <c r="E342">
        <v>1</v>
      </c>
      <c r="F342">
        <v>1</v>
      </c>
      <c r="G342">
        <v>2.5224442335063202</v>
      </c>
      <c r="H342">
        <v>2.5224442335063202</v>
      </c>
      <c r="I342">
        <v>2.8922801589769618</v>
      </c>
      <c r="J342">
        <v>0.33333333333333331</v>
      </c>
      <c r="K342">
        <v>0.33333333333333331</v>
      </c>
      <c r="M342" t="b">
        <f>AND(ABS(B342-P342)&lt;=0.0001, ABS(C342-R342)&lt;=0.0001, ABS(D342-T342)&lt;=0.0001, ABS(E342-V342)&lt;=0.0001,ABS(F342-X342)&lt;=0.0001,ABS(G342-Q342)&lt;=0.0001,ABS(H342-S342)&lt;=0.0001,ABS(I342-U342)&lt;=0.0001,ABS(J342-W342)&lt;=0.0001,ABS(K342-Y342)&lt;=0.0001)</f>
        <v>1</v>
      </c>
      <c r="O342" t="s">
        <v>350</v>
      </c>
      <c r="P342">
        <v>5.3970709851240022</v>
      </c>
      <c r="Q342">
        <v>2.5224442335063202</v>
      </c>
      <c r="R342">
        <v>5.3970709851240022</v>
      </c>
      <c r="S342">
        <v>2.5224442335063202</v>
      </c>
      <c r="T342">
        <v>6.1367428360652863</v>
      </c>
      <c r="U342">
        <v>2.8922801589769618</v>
      </c>
      <c r="V342">
        <v>1</v>
      </c>
      <c r="W342">
        <v>0.33333333333333331</v>
      </c>
      <c r="X342">
        <v>1</v>
      </c>
      <c r="Y342">
        <v>0.33333333333333331</v>
      </c>
    </row>
    <row r="343" spans="1:25" x14ac:dyDescent="0.35">
      <c r="A343" s="1" t="s">
        <v>351</v>
      </c>
      <c r="B343">
        <v>7.521575209958284</v>
      </c>
      <c r="C343">
        <v>7.521575209958284</v>
      </c>
      <c r="D343">
        <v>8.6310829863702097</v>
      </c>
      <c r="E343">
        <v>1.033333333333333</v>
      </c>
      <c r="F343">
        <v>1.033333333333333</v>
      </c>
      <c r="G343">
        <v>10.618050711192319</v>
      </c>
      <c r="H343">
        <v>10.618050711192319</v>
      </c>
      <c r="I343">
        <v>12.097394413074889</v>
      </c>
      <c r="J343">
        <v>2.083333333333333</v>
      </c>
      <c r="K343">
        <v>2.083333333333333</v>
      </c>
      <c r="M343" t="b">
        <f>AND(ABS(B343-P343)&lt;=0.0001, ABS(C343-R343)&lt;=0.0001, ABS(D343-T343)&lt;=0.0001, ABS(E343-V343)&lt;=0.0001,ABS(F343-X343)&lt;=0.0001,ABS(G343-Q343)&lt;=0.0001,ABS(H343-S343)&lt;=0.0001,ABS(I343-U343)&lt;=0.0001,ABS(J343-W343)&lt;=0.0001,ABS(K343-Y343)&lt;=0.0001)</f>
        <v>1</v>
      </c>
      <c r="O343" t="s">
        <v>351</v>
      </c>
      <c r="P343">
        <v>7.521575209958284</v>
      </c>
      <c r="Q343">
        <v>10.618050711192319</v>
      </c>
      <c r="R343">
        <v>7.521575209958284</v>
      </c>
      <c r="S343">
        <v>10.618050711192319</v>
      </c>
      <c r="T343">
        <v>8.6310829863702097</v>
      </c>
      <c r="U343">
        <v>12.097394413074889</v>
      </c>
      <c r="V343">
        <v>1.033333333333333</v>
      </c>
      <c r="W343">
        <v>2.083333333333333</v>
      </c>
      <c r="X343">
        <v>1.033333333333333</v>
      </c>
      <c r="Y343">
        <v>2.083333333333333</v>
      </c>
    </row>
    <row r="344" spans="1:25" x14ac:dyDescent="0.35">
      <c r="A344" s="1" t="s">
        <v>352</v>
      </c>
      <c r="B344">
        <v>2.5224442335063202</v>
      </c>
      <c r="C344">
        <v>2.5224442335063202</v>
      </c>
      <c r="D344">
        <v>2.8922801589769618</v>
      </c>
      <c r="E344">
        <v>0.33333333333333331</v>
      </c>
      <c r="F344">
        <v>0.33333333333333331</v>
      </c>
      <c r="G344">
        <v>7.2205452142943027</v>
      </c>
      <c r="H344">
        <v>7.2205452142943027</v>
      </c>
      <c r="I344">
        <v>8.3300529907062284</v>
      </c>
      <c r="J344">
        <v>0.78333333333333321</v>
      </c>
      <c r="K344">
        <v>0.78333333333333321</v>
      </c>
      <c r="M344" t="b">
        <f>AND(ABS(B344-P344)&lt;=0.0001, ABS(C344-R344)&lt;=0.0001, ABS(D344-T344)&lt;=0.0001, ABS(E344-V344)&lt;=0.0001,ABS(F344-X344)&lt;=0.0001,ABS(G344-Q344)&lt;=0.0001,ABS(H344-S344)&lt;=0.0001,ABS(I344-U344)&lt;=0.0001,ABS(J344-W344)&lt;=0.0001,ABS(K344-Y344)&lt;=0.0001)</f>
        <v>1</v>
      </c>
      <c r="O344" t="s">
        <v>352</v>
      </c>
      <c r="P344">
        <v>2.5224442335063202</v>
      </c>
      <c r="Q344">
        <v>7.2205452142943027</v>
      </c>
      <c r="R344">
        <v>2.5224442335063202</v>
      </c>
      <c r="S344">
        <v>7.2205452142943027</v>
      </c>
      <c r="T344">
        <v>2.8922801589769618</v>
      </c>
      <c r="U344">
        <v>8.3300529907062284</v>
      </c>
      <c r="V344">
        <v>0.33333333333333331</v>
      </c>
      <c r="W344">
        <v>0.78333333333333321</v>
      </c>
      <c r="X344">
        <v>0.33333333333333331</v>
      </c>
      <c r="Y344">
        <v>0.78333333333333321</v>
      </c>
    </row>
    <row r="345" spans="1:25" x14ac:dyDescent="0.35">
      <c r="A345" s="1" t="s">
        <v>353</v>
      </c>
      <c r="B345">
        <v>2.3975054968980198</v>
      </c>
      <c r="C345">
        <v>2.3975054968980198</v>
      </c>
      <c r="D345">
        <v>2.7673414223686619</v>
      </c>
      <c r="E345">
        <v>0.25</v>
      </c>
      <c r="F345">
        <v>0.25</v>
      </c>
      <c r="G345">
        <v>2.221414237842338</v>
      </c>
      <c r="H345">
        <v>2.221414237842338</v>
      </c>
      <c r="I345">
        <v>2.591250163312981</v>
      </c>
      <c r="J345">
        <v>0.16666666666666671</v>
      </c>
      <c r="K345">
        <v>0.16666666666666671</v>
      </c>
      <c r="M345" t="b">
        <f>AND(ABS(B345-P345)&lt;=0.0001, ABS(C345-R345)&lt;=0.0001, ABS(D345-T345)&lt;=0.0001, ABS(E345-V345)&lt;=0.0001,ABS(F345-X345)&lt;=0.0001,ABS(G345-Q345)&lt;=0.0001,ABS(H345-S345)&lt;=0.0001,ABS(I345-U345)&lt;=0.0001,ABS(J345-W345)&lt;=0.0001,ABS(K345-Y345)&lt;=0.0001)</f>
        <v>1</v>
      </c>
      <c r="O345" t="s">
        <v>353</v>
      </c>
      <c r="P345">
        <v>2.3975054968980198</v>
      </c>
      <c r="Q345">
        <v>2.2214142378423389</v>
      </c>
      <c r="R345">
        <v>2.3975054968980198</v>
      </c>
      <c r="S345">
        <v>2.2214142378423389</v>
      </c>
      <c r="T345">
        <v>2.7673414223686619</v>
      </c>
      <c r="U345">
        <v>2.591250163312981</v>
      </c>
      <c r="V345">
        <v>0.25</v>
      </c>
      <c r="W345">
        <v>0.16666666666666671</v>
      </c>
      <c r="X345">
        <v>0.25</v>
      </c>
      <c r="Y345">
        <v>0.16666666666666671</v>
      </c>
    </row>
    <row r="346" spans="1:25" x14ac:dyDescent="0.35">
      <c r="A346" s="1" t="s">
        <v>354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7.9195152186303206</v>
      </c>
      <c r="H346">
        <v>7.9195152186303206</v>
      </c>
      <c r="I346">
        <v>9.0290229950422471</v>
      </c>
      <c r="J346">
        <v>1.583333333333333</v>
      </c>
      <c r="K346">
        <v>1.583333333333333</v>
      </c>
      <c r="M346" t="b">
        <f>AND(ABS(B346-P346)&lt;=0.0001, ABS(C346-R346)&lt;=0.0001, ABS(D346-T346)&lt;=0.0001, ABS(E346-V346)&lt;=0.0001,ABS(F346-X346)&lt;=0.0001,ABS(G346-Q346)&lt;=0.0001,ABS(H346-S346)&lt;=0.0001,ABS(I346-U346)&lt;=0.0001,ABS(J346-W346)&lt;=0.0001,ABS(K346-Y346)&lt;=0.0001)</f>
        <v>1</v>
      </c>
      <c r="O346" t="s">
        <v>354</v>
      </c>
      <c r="P346">
        <v>0</v>
      </c>
      <c r="Q346">
        <v>7.9195152186303224</v>
      </c>
      <c r="R346">
        <v>0</v>
      </c>
      <c r="S346">
        <v>7.9195152186303224</v>
      </c>
      <c r="T346">
        <v>0</v>
      </c>
      <c r="U346">
        <v>9.0290229950422471</v>
      </c>
      <c r="V346">
        <v>0</v>
      </c>
      <c r="W346">
        <v>1.583333333333333</v>
      </c>
      <c r="X346">
        <v>0</v>
      </c>
      <c r="Y346">
        <v>1.583333333333333</v>
      </c>
    </row>
    <row r="347" spans="1:25" x14ac:dyDescent="0.35">
      <c r="A347" s="1" t="s">
        <v>355</v>
      </c>
      <c r="B347">
        <v>4.9199497304043396</v>
      </c>
      <c r="C347">
        <v>4.9199497304043396</v>
      </c>
      <c r="D347">
        <v>5.6596215813456237</v>
      </c>
      <c r="E347">
        <v>0.66666666666666663</v>
      </c>
      <c r="F347">
        <v>0.66666666666666663</v>
      </c>
      <c r="G347">
        <v>6.8313791299297701</v>
      </c>
      <c r="H347">
        <v>6.8313791299297701</v>
      </c>
      <c r="I347">
        <v>7.9408869063416967</v>
      </c>
      <c r="J347">
        <v>0.61904761904761907</v>
      </c>
      <c r="K347">
        <v>0.61904761904761907</v>
      </c>
      <c r="M347" t="b">
        <f>AND(ABS(B347-P347)&lt;=0.0001, ABS(C347-R347)&lt;=0.0001, ABS(D347-T347)&lt;=0.0001, ABS(E347-V347)&lt;=0.0001,ABS(F347-X347)&lt;=0.0001,ABS(G347-Q347)&lt;=0.0001,ABS(H347-S347)&lt;=0.0001,ABS(I347-U347)&lt;=0.0001,ABS(J347-W347)&lt;=0.0001,ABS(K347-Y347)&lt;=0.0001)</f>
        <v>1</v>
      </c>
      <c r="O347" t="s">
        <v>355</v>
      </c>
      <c r="P347">
        <v>4.9199497304043396</v>
      </c>
      <c r="Q347">
        <v>6.8313791299297701</v>
      </c>
      <c r="R347">
        <v>4.9199497304043396</v>
      </c>
      <c r="S347">
        <v>6.8313791299297701</v>
      </c>
      <c r="T347">
        <v>5.6596215813456237</v>
      </c>
      <c r="U347">
        <v>7.9408869063416967</v>
      </c>
      <c r="V347">
        <v>0.66666666666666663</v>
      </c>
      <c r="W347">
        <v>0.61904761904761907</v>
      </c>
      <c r="X347">
        <v>0.66666666666666663</v>
      </c>
      <c r="Y347">
        <v>0.61904761904761907</v>
      </c>
    </row>
    <row r="348" spans="1:25" x14ac:dyDescent="0.35">
      <c r="A348" s="1" t="s">
        <v>356</v>
      </c>
      <c r="B348">
        <v>5.2209797260683208</v>
      </c>
      <c r="C348">
        <v>5.2209797260683208</v>
      </c>
      <c r="D348">
        <v>5.9606515770096049</v>
      </c>
      <c r="E348">
        <v>0.83333333333333326</v>
      </c>
      <c r="F348">
        <v>0.83333333333333326</v>
      </c>
      <c r="G348">
        <v>2.300595483889964</v>
      </c>
      <c r="H348">
        <v>2.300595483889964</v>
      </c>
      <c r="I348">
        <v>2.6704314093606061</v>
      </c>
      <c r="J348">
        <v>0.2</v>
      </c>
      <c r="K348">
        <v>0.2</v>
      </c>
      <c r="M348" t="b">
        <f>AND(ABS(B348-P348)&lt;=0.0001, ABS(C348-R348)&lt;=0.0001, ABS(D348-T348)&lt;=0.0001, ABS(E348-V348)&lt;=0.0001,ABS(F348-X348)&lt;=0.0001,ABS(G348-Q348)&lt;=0.0001,ABS(H348-S348)&lt;=0.0001,ABS(I348-U348)&lt;=0.0001,ABS(J348-W348)&lt;=0.0001,ABS(K348-Y348)&lt;=0.0001)</f>
        <v>1</v>
      </c>
      <c r="O348" t="s">
        <v>356</v>
      </c>
      <c r="P348">
        <v>5.2209797260683208</v>
      </c>
      <c r="Q348">
        <v>2.300595483889964</v>
      </c>
      <c r="R348">
        <v>5.2209797260683208</v>
      </c>
      <c r="S348">
        <v>2.300595483889964</v>
      </c>
      <c r="T348">
        <v>5.9606515770096049</v>
      </c>
      <c r="U348">
        <v>2.6704314093606061</v>
      </c>
      <c r="V348">
        <v>0.83333333333333326</v>
      </c>
      <c r="W348">
        <v>0.2</v>
      </c>
      <c r="X348">
        <v>0.83333333333333326</v>
      </c>
      <c r="Y348">
        <v>0.2</v>
      </c>
    </row>
    <row r="349" spans="1:25" x14ac:dyDescent="0.35">
      <c r="A349" s="1" t="s">
        <v>357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2.9995654882259819</v>
      </c>
      <c r="H349">
        <v>2.9995654882259819</v>
      </c>
      <c r="I349">
        <v>3.3694014136966239</v>
      </c>
      <c r="J349">
        <v>1</v>
      </c>
      <c r="K349">
        <v>1</v>
      </c>
      <c r="M349" t="b">
        <f>AND(ABS(B349-P349)&lt;=0.0001, ABS(C349-R349)&lt;=0.0001, ABS(D349-T349)&lt;=0.0001, ABS(E349-V349)&lt;=0.0001,ABS(F349-X349)&lt;=0.0001,ABS(G349-Q349)&lt;=0.0001,ABS(H349-S349)&lt;=0.0001,ABS(I349-U349)&lt;=0.0001,ABS(J349-W349)&lt;=0.0001,ABS(K349-Y349)&lt;=0.0001)</f>
        <v>1</v>
      </c>
      <c r="O349" t="s">
        <v>357</v>
      </c>
      <c r="P349">
        <v>0</v>
      </c>
      <c r="Q349">
        <v>2.9995654882259819</v>
      </c>
      <c r="R349">
        <v>0</v>
      </c>
      <c r="S349">
        <v>2.9995654882259819</v>
      </c>
      <c r="T349">
        <v>0</v>
      </c>
      <c r="U349">
        <v>3.3694014136966239</v>
      </c>
      <c r="V349">
        <v>0</v>
      </c>
      <c r="W349">
        <v>1</v>
      </c>
      <c r="X349">
        <v>0</v>
      </c>
      <c r="Y349">
        <v>1</v>
      </c>
    </row>
    <row r="350" spans="1:25" x14ac:dyDescent="0.35">
      <c r="A350" s="1" t="s">
        <v>358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M350" t="b">
        <f>AND(ABS(B350-P350)&lt;=0.0001, ABS(C350-R350)&lt;=0.0001, ABS(D350-T350)&lt;=0.0001, ABS(E350-V350)&lt;=0.0001,ABS(F350-X350)&lt;=0.0001,ABS(G350-Q350)&lt;=0.0001,ABS(H350-S350)&lt;=0.0001,ABS(I350-U350)&lt;=0.0001,ABS(J350-W350)&lt;=0.0001,ABS(K350-Y350)&lt;=0.0001)</f>
        <v>1</v>
      </c>
      <c r="O350" t="s">
        <v>358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35">
      <c r="A351" s="1" t="s">
        <v>359</v>
      </c>
      <c r="B351">
        <v>8.0956064776860028</v>
      </c>
      <c r="C351">
        <v>8.0956064776860028</v>
      </c>
      <c r="D351">
        <v>9.2051142540979285</v>
      </c>
      <c r="E351">
        <v>1.75</v>
      </c>
      <c r="F351">
        <v>1.75</v>
      </c>
      <c r="G351">
        <v>4.9199497304043396</v>
      </c>
      <c r="H351">
        <v>4.9199497304043396</v>
      </c>
      <c r="I351">
        <v>5.6596215813456237</v>
      </c>
      <c r="J351">
        <v>0.58333333333333326</v>
      </c>
      <c r="K351">
        <v>0.58333333333333326</v>
      </c>
      <c r="M351" t="b">
        <f>AND(ABS(B351-P351)&lt;=0.0001, ABS(C351-R351)&lt;=0.0001, ABS(D351-T351)&lt;=0.0001, ABS(E351-V351)&lt;=0.0001,ABS(F351-X351)&lt;=0.0001,ABS(G351-Q351)&lt;=0.0001,ABS(H351-S351)&lt;=0.0001,ABS(I351-U351)&lt;=0.0001,ABS(J351-W351)&lt;=0.0001,ABS(K351-Y351)&lt;=0.0001)</f>
        <v>1</v>
      </c>
      <c r="O351" t="s">
        <v>359</v>
      </c>
      <c r="P351">
        <v>8.0956064776860028</v>
      </c>
      <c r="Q351">
        <v>4.9199497304043396</v>
      </c>
      <c r="R351">
        <v>8.0956064776860028</v>
      </c>
      <c r="S351">
        <v>4.9199497304043396</v>
      </c>
      <c r="T351">
        <v>9.2051142540979285</v>
      </c>
      <c r="U351">
        <v>5.6596215813456237</v>
      </c>
      <c r="V351">
        <v>1.75</v>
      </c>
      <c r="W351">
        <v>0.58333333333333326</v>
      </c>
      <c r="X351">
        <v>1.75</v>
      </c>
      <c r="Y351">
        <v>0.58333333333333326</v>
      </c>
    </row>
    <row r="352" spans="1:25" x14ac:dyDescent="0.35">
      <c r="A352" s="1" t="s">
        <v>360</v>
      </c>
      <c r="B352">
        <v>5.3970709851240022</v>
      </c>
      <c r="C352">
        <v>5.3970709851240022</v>
      </c>
      <c r="D352">
        <v>6.1367428360652863</v>
      </c>
      <c r="E352">
        <v>1</v>
      </c>
      <c r="F352">
        <v>1</v>
      </c>
      <c r="G352">
        <v>7.6976664690139653</v>
      </c>
      <c r="H352">
        <v>7.6976664690139653</v>
      </c>
      <c r="I352">
        <v>8.807174245425891</v>
      </c>
      <c r="J352">
        <v>1.45</v>
      </c>
      <c r="K352">
        <v>1.45</v>
      </c>
      <c r="M352" t="b">
        <f>AND(ABS(B352-P352)&lt;=0.0001, ABS(C352-R352)&lt;=0.0001, ABS(D352-T352)&lt;=0.0001, ABS(E352-V352)&lt;=0.0001,ABS(F352-X352)&lt;=0.0001,ABS(G352-Q352)&lt;=0.0001,ABS(H352-S352)&lt;=0.0001,ABS(I352-U352)&lt;=0.0001,ABS(J352-W352)&lt;=0.0001,ABS(K352-Y352)&lt;=0.0001)</f>
        <v>1</v>
      </c>
      <c r="O352" t="s">
        <v>360</v>
      </c>
      <c r="P352">
        <v>5.3970709851240022</v>
      </c>
      <c r="Q352">
        <v>7.6976664690139653</v>
      </c>
      <c r="R352">
        <v>5.3970709851240022</v>
      </c>
      <c r="S352">
        <v>7.6976664690139653</v>
      </c>
      <c r="T352">
        <v>6.1367428360652863</v>
      </c>
      <c r="U352">
        <v>8.807174245425891</v>
      </c>
      <c r="V352">
        <v>1</v>
      </c>
      <c r="W352">
        <v>1.45</v>
      </c>
      <c r="X352">
        <v>1</v>
      </c>
      <c r="Y352">
        <v>1.45</v>
      </c>
    </row>
    <row r="353" spans="1:25" x14ac:dyDescent="0.35">
      <c r="A353" s="1" t="s">
        <v>361</v>
      </c>
      <c r="B353">
        <v>2.6985354925620011</v>
      </c>
      <c r="C353">
        <v>2.6985354925620011</v>
      </c>
      <c r="D353">
        <v>3.0683714180326431</v>
      </c>
      <c r="E353">
        <v>0.5</v>
      </c>
      <c r="F353">
        <v>0.5</v>
      </c>
      <c r="G353">
        <v>5.2209797260683208</v>
      </c>
      <c r="H353">
        <v>5.2209797260683208</v>
      </c>
      <c r="I353">
        <v>5.9606515770096049</v>
      </c>
      <c r="J353">
        <v>0.83333333333333326</v>
      </c>
      <c r="K353">
        <v>0.83333333333333326</v>
      </c>
      <c r="M353" t="b">
        <f>AND(ABS(B353-P353)&lt;=0.0001, ABS(C353-R353)&lt;=0.0001, ABS(D353-T353)&lt;=0.0001, ABS(E353-V353)&lt;=0.0001,ABS(F353-X353)&lt;=0.0001,ABS(G353-Q353)&lt;=0.0001,ABS(H353-S353)&lt;=0.0001,ABS(I353-U353)&lt;=0.0001,ABS(J353-W353)&lt;=0.0001,ABS(K353-Y353)&lt;=0.0001)</f>
        <v>1</v>
      </c>
      <c r="O353" t="s">
        <v>361</v>
      </c>
      <c r="P353">
        <v>2.6985354925620011</v>
      </c>
      <c r="Q353">
        <v>5.2209797260683208</v>
      </c>
      <c r="R353">
        <v>2.6985354925620011</v>
      </c>
      <c r="S353">
        <v>5.2209797260683208</v>
      </c>
      <c r="T353">
        <v>3.0683714180326431</v>
      </c>
      <c r="U353">
        <v>5.9606515770096049</v>
      </c>
      <c r="V353">
        <v>0.5</v>
      </c>
      <c r="W353">
        <v>0.83333333333333326</v>
      </c>
      <c r="X353">
        <v>0.5</v>
      </c>
      <c r="Y353">
        <v>0.83333333333333326</v>
      </c>
    </row>
    <row r="354" spans="1:25" x14ac:dyDescent="0.35">
      <c r="A354" s="1" t="s">
        <v>362</v>
      </c>
      <c r="B354">
        <v>10.919080706856301</v>
      </c>
      <c r="C354">
        <v>10.919080706856301</v>
      </c>
      <c r="D354">
        <v>12.398424408738871</v>
      </c>
      <c r="E354">
        <v>2.333333333333333</v>
      </c>
      <c r="F354">
        <v>2.333333333333333</v>
      </c>
      <c r="G354">
        <v>7.4935464863580403</v>
      </c>
      <c r="H354">
        <v>7.4935464863580403</v>
      </c>
      <c r="I354">
        <v>8.603054262769966</v>
      </c>
      <c r="J354">
        <v>1</v>
      </c>
      <c r="K354">
        <v>1</v>
      </c>
      <c r="M354" t="b">
        <f>AND(ABS(B354-P354)&lt;=0.0001, ABS(C354-R354)&lt;=0.0001, ABS(D354-T354)&lt;=0.0001, ABS(E354-V354)&lt;=0.0001,ABS(F354-X354)&lt;=0.0001,ABS(G354-Q354)&lt;=0.0001,ABS(H354-S354)&lt;=0.0001,ABS(I354-U354)&lt;=0.0001,ABS(J354-W354)&lt;=0.0001,ABS(K354-Y354)&lt;=0.0001)</f>
        <v>1</v>
      </c>
      <c r="O354" t="s">
        <v>362</v>
      </c>
      <c r="P354">
        <v>10.919080706856301</v>
      </c>
      <c r="Q354">
        <v>7.4935464863580403</v>
      </c>
      <c r="R354">
        <v>10.919080706856301</v>
      </c>
      <c r="S354">
        <v>7.4935464863580403</v>
      </c>
      <c r="T354">
        <v>12.398424408738871</v>
      </c>
      <c r="U354">
        <v>8.603054262769966</v>
      </c>
      <c r="V354">
        <v>2.333333333333333</v>
      </c>
      <c r="W354">
        <v>1</v>
      </c>
      <c r="X354">
        <v>2.333333333333333</v>
      </c>
      <c r="Y354">
        <v>1</v>
      </c>
    </row>
    <row r="355" spans="1:25" x14ac:dyDescent="0.35">
      <c r="A355" s="1" t="s">
        <v>363</v>
      </c>
      <c r="B355">
        <v>2.5224442335063202</v>
      </c>
      <c r="C355">
        <v>2.5224442335063202</v>
      </c>
      <c r="D355">
        <v>2.8922801589769618</v>
      </c>
      <c r="E355">
        <v>0.33333333333333331</v>
      </c>
      <c r="F355">
        <v>0.33333333333333331</v>
      </c>
      <c r="G355">
        <v>5.3970709851240022</v>
      </c>
      <c r="H355">
        <v>5.3970709851240022</v>
      </c>
      <c r="I355">
        <v>6.1367428360652863</v>
      </c>
      <c r="J355">
        <v>1.25</v>
      </c>
      <c r="K355">
        <v>1.25</v>
      </c>
      <c r="M355" t="b">
        <f>AND(ABS(B355-P355)&lt;=0.0001, ABS(C355-R355)&lt;=0.0001, ABS(D355-T355)&lt;=0.0001, ABS(E355-V355)&lt;=0.0001,ABS(F355-X355)&lt;=0.0001,ABS(G355-Q355)&lt;=0.0001,ABS(H355-S355)&lt;=0.0001,ABS(I355-U355)&lt;=0.0001,ABS(J355-W355)&lt;=0.0001,ABS(K355-Y355)&lt;=0.0001)</f>
        <v>1</v>
      </c>
      <c r="O355" t="s">
        <v>363</v>
      </c>
      <c r="P355">
        <v>2.5224442335063202</v>
      </c>
      <c r="Q355">
        <v>5.3970709851240022</v>
      </c>
      <c r="R355">
        <v>2.5224442335063202</v>
      </c>
      <c r="S355">
        <v>5.3970709851240022</v>
      </c>
      <c r="T355">
        <v>2.8922801589769618</v>
      </c>
      <c r="U355">
        <v>6.1367428360652863</v>
      </c>
      <c r="V355">
        <v>0.33333333333333331</v>
      </c>
      <c r="W355">
        <v>1.25</v>
      </c>
      <c r="X355">
        <v>0.33333333333333331</v>
      </c>
      <c r="Y355">
        <v>1.25</v>
      </c>
    </row>
    <row r="356" spans="1:25" x14ac:dyDescent="0.35">
      <c r="A356" s="1" t="s">
        <v>364</v>
      </c>
      <c r="B356">
        <v>7.3754471742800458</v>
      </c>
      <c r="C356">
        <v>7.3754471742800458</v>
      </c>
      <c r="D356">
        <v>8.4849549506919715</v>
      </c>
      <c r="E356">
        <v>0.97619047619047605</v>
      </c>
      <c r="F356">
        <v>0.97619047619047605</v>
      </c>
      <c r="G356">
        <v>5.5220097217323021</v>
      </c>
      <c r="H356">
        <v>5.5220097217323021</v>
      </c>
      <c r="I356">
        <v>6.2616815726735862</v>
      </c>
      <c r="J356">
        <v>1.333333333333333</v>
      </c>
      <c r="K356">
        <v>1.333333333333333</v>
      </c>
      <c r="M356" t="b">
        <f>AND(ABS(B356-P356)&lt;=0.0001, ABS(C356-R356)&lt;=0.0001, ABS(D356-T356)&lt;=0.0001, ABS(E356-V356)&lt;=0.0001,ABS(F356-X356)&lt;=0.0001,ABS(G356-Q356)&lt;=0.0001,ABS(H356-S356)&lt;=0.0001,ABS(I356-U356)&lt;=0.0001,ABS(J356-W356)&lt;=0.0001,ABS(K356-Y356)&lt;=0.0001)</f>
        <v>1</v>
      </c>
      <c r="O356" t="s">
        <v>364</v>
      </c>
      <c r="P356">
        <v>7.3754471742800458</v>
      </c>
      <c r="Q356">
        <v>5.5220097217323021</v>
      </c>
      <c r="R356">
        <v>7.3754471742800458</v>
      </c>
      <c r="S356">
        <v>5.5220097217323021</v>
      </c>
      <c r="T356">
        <v>8.4849549506919715</v>
      </c>
      <c r="U356">
        <v>6.2616815726735862</v>
      </c>
      <c r="V356">
        <v>0.97619047619047605</v>
      </c>
      <c r="W356">
        <v>1.333333333333333</v>
      </c>
      <c r="X356">
        <v>0.97619047619047605</v>
      </c>
      <c r="Y356">
        <v>1.333333333333333</v>
      </c>
    </row>
    <row r="357" spans="1:25" x14ac:dyDescent="0.35">
      <c r="A357" s="1" t="s">
        <v>365</v>
      </c>
      <c r="B357">
        <v>5.5220097217323021</v>
      </c>
      <c r="C357">
        <v>5.5220097217323021</v>
      </c>
      <c r="D357">
        <v>6.2616815726735862</v>
      </c>
      <c r="E357">
        <v>1.333333333333333</v>
      </c>
      <c r="F357">
        <v>1.333333333333333</v>
      </c>
      <c r="G357">
        <v>6.9494784420077647</v>
      </c>
      <c r="H357">
        <v>6.9494784420077647</v>
      </c>
      <c r="I357">
        <v>8.0589862184196903</v>
      </c>
      <c r="J357">
        <v>0.64285714285714279</v>
      </c>
      <c r="K357">
        <v>0.64285714285714279</v>
      </c>
      <c r="M357" t="b">
        <f>AND(ABS(B357-P357)&lt;=0.0001, ABS(C357-R357)&lt;=0.0001, ABS(D357-T357)&lt;=0.0001, ABS(E357-V357)&lt;=0.0001,ABS(F357-X357)&lt;=0.0001,ABS(G357-Q357)&lt;=0.0001,ABS(H357-S357)&lt;=0.0001,ABS(I357-U357)&lt;=0.0001,ABS(J357-W357)&lt;=0.0001,ABS(K357-Y357)&lt;=0.0001)</f>
        <v>1</v>
      </c>
      <c r="O357" t="s">
        <v>365</v>
      </c>
      <c r="P357">
        <v>5.5220097217323021</v>
      </c>
      <c r="Q357">
        <v>6.9494784420077647</v>
      </c>
      <c r="R357">
        <v>5.5220097217323021</v>
      </c>
      <c r="S357">
        <v>6.9494784420077647</v>
      </c>
      <c r="T357">
        <v>6.2616815726735862</v>
      </c>
      <c r="U357">
        <v>8.0589862184196903</v>
      </c>
      <c r="V357">
        <v>1.333333333333333</v>
      </c>
      <c r="W357">
        <v>0.64285714285714279</v>
      </c>
      <c r="X357">
        <v>1.333333333333333</v>
      </c>
      <c r="Y357">
        <v>0.64285714285714279</v>
      </c>
    </row>
    <row r="358" spans="1:25" x14ac:dyDescent="0.35">
      <c r="A358" s="1" t="s">
        <v>366</v>
      </c>
      <c r="B358">
        <v>12.362343694314999</v>
      </c>
      <c r="C358">
        <v>12.362343694314999</v>
      </c>
      <c r="D358">
        <v>13.609463330340249</v>
      </c>
      <c r="E358">
        <v>1.25</v>
      </c>
      <c r="F358">
        <v>1.5</v>
      </c>
      <c r="G358">
        <v>4.9991309764519647</v>
      </c>
      <c r="H358">
        <v>4.9991309764519647</v>
      </c>
      <c r="I358">
        <v>5.7388028273932488</v>
      </c>
      <c r="J358">
        <v>0.7</v>
      </c>
      <c r="K358">
        <v>0.7</v>
      </c>
      <c r="M358" t="b">
        <f>AND(ABS(B358-P358)&lt;=0.0001, ABS(C358-R358)&lt;=0.0001, ABS(D358-T358)&lt;=0.0001, ABS(E358-V358)&lt;=0.0001,ABS(F358-X358)&lt;=0.0001,ABS(G358-Q358)&lt;=0.0001,ABS(H358-S358)&lt;=0.0001,ABS(I358-U358)&lt;=0.0001,ABS(J358-W358)&lt;=0.0001,ABS(K358-Y358)&lt;=0.0001)</f>
        <v>1</v>
      </c>
      <c r="O358" t="s">
        <v>366</v>
      </c>
      <c r="P358">
        <v>12.362343694314999</v>
      </c>
      <c r="Q358">
        <v>4.9991309764519647</v>
      </c>
      <c r="R358">
        <v>12.362343694314999</v>
      </c>
      <c r="S358">
        <v>4.9991309764519647</v>
      </c>
      <c r="T358">
        <v>13.609463330340249</v>
      </c>
      <c r="U358">
        <v>5.7388028273932488</v>
      </c>
      <c r="V358">
        <v>1.25</v>
      </c>
      <c r="W358">
        <v>0.7</v>
      </c>
      <c r="X358">
        <v>1.5</v>
      </c>
      <c r="Y358">
        <v>0.7</v>
      </c>
    </row>
    <row r="359" spans="1:25" x14ac:dyDescent="0.35">
      <c r="A359" s="1" t="s">
        <v>367</v>
      </c>
      <c r="B359">
        <v>4.6189197347403583</v>
      </c>
      <c r="C359">
        <v>4.6189197347403583</v>
      </c>
      <c r="D359">
        <v>5.3585915856816424</v>
      </c>
      <c r="E359">
        <v>0.41666666666666657</v>
      </c>
      <c r="F359">
        <v>0.41666666666666657</v>
      </c>
      <c r="G359">
        <v>0</v>
      </c>
      <c r="H359">
        <v>0</v>
      </c>
      <c r="I359">
        <v>0</v>
      </c>
      <c r="J359">
        <v>0</v>
      </c>
      <c r="K359">
        <v>0</v>
      </c>
      <c r="M359" t="b">
        <f>AND(ABS(B359-P359)&lt;=0.0001, ABS(C359-R359)&lt;=0.0001, ABS(D359-T359)&lt;=0.0001, ABS(E359-V359)&lt;=0.0001,ABS(F359-X359)&lt;=0.0001,ABS(G359-Q359)&lt;=0.0001,ABS(H359-S359)&lt;=0.0001,ABS(I359-U359)&lt;=0.0001,ABS(J359-W359)&lt;=0.0001,ABS(K359-Y359)&lt;=0.0001)</f>
        <v>1</v>
      </c>
      <c r="O359" t="s">
        <v>367</v>
      </c>
      <c r="P359">
        <v>4.6189197347403583</v>
      </c>
      <c r="Q359">
        <v>0</v>
      </c>
      <c r="R359">
        <v>4.6189197347403583</v>
      </c>
      <c r="S359">
        <v>0</v>
      </c>
      <c r="T359">
        <v>5.3585915856816424</v>
      </c>
      <c r="U359">
        <v>0</v>
      </c>
      <c r="V359">
        <v>0.41666666666666657</v>
      </c>
      <c r="W359">
        <v>0</v>
      </c>
      <c r="X359">
        <v>0.41666666666666657</v>
      </c>
      <c r="Y359">
        <v>0</v>
      </c>
    </row>
    <row r="360" spans="1:25" x14ac:dyDescent="0.35">
      <c r="A360" s="1" t="s">
        <v>368</v>
      </c>
      <c r="B360">
        <v>5.0448884670126386</v>
      </c>
      <c r="C360">
        <v>5.0448884670126386</v>
      </c>
      <c r="D360">
        <v>5.7845603179539236</v>
      </c>
      <c r="E360">
        <v>0.66666666666666663</v>
      </c>
      <c r="F360">
        <v>0.66666666666666663</v>
      </c>
      <c r="G360">
        <v>8.6976664690139653</v>
      </c>
      <c r="H360">
        <v>8.6976664690139653</v>
      </c>
      <c r="I360">
        <v>9.807174245425891</v>
      </c>
      <c r="J360">
        <v>2.5</v>
      </c>
      <c r="K360">
        <v>2.5</v>
      </c>
      <c r="M360" t="b">
        <f>AND(ABS(B360-P360)&lt;=0.0001, ABS(C360-R360)&lt;=0.0001, ABS(D360-T360)&lt;=0.0001, ABS(E360-V360)&lt;=0.0001,ABS(F360-X360)&lt;=0.0001,ABS(G360-Q360)&lt;=0.0001,ABS(H360-S360)&lt;=0.0001,ABS(I360-U360)&lt;=0.0001,ABS(J360-W360)&lt;=0.0001,ABS(K360-Y360)&lt;=0.0001)</f>
        <v>1</v>
      </c>
      <c r="O360" t="s">
        <v>368</v>
      </c>
      <c r="P360">
        <v>5.0448884670126404</v>
      </c>
      <c r="Q360">
        <v>8.6976664690139653</v>
      </c>
      <c r="R360">
        <v>5.0448884670126404</v>
      </c>
      <c r="S360">
        <v>8.6976664690139653</v>
      </c>
      <c r="T360">
        <v>5.7845603179539236</v>
      </c>
      <c r="U360">
        <v>9.807174245425891</v>
      </c>
      <c r="V360">
        <v>0.66666666666666663</v>
      </c>
      <c r="W360">
        <v>2.5</v>
      </c>
      <c r="X360">
        <v>0.66666666666666663</v>
      </c>
      <c r="Y360">
        <v>2.5</v>
      </c>
    </row>
    <row r="361" spans="1:25" x14ac:dyDescent="0.35">
      <c r="A361" s="1" t="s">
        <v>369</v>
      </c>
      <c r="B361">
        <v>4.9199497304043396</v>
      </c>
      <c r="C361">
        <v>4.9199497304043396</v>
      </c>
      <c r="D361">
        <v>5.6596215813456237</v>
      </c>
      <c r="E361">
        <v>0.58333333333333326</v>
      </c>
      <c r="F361">
        <v>0.58333333333333326</v>
      </c>
      <c r="G361">
        <v>15.48684791914928</v>
      </c>
      <c r="H361">
        <v>15.48684791914928</v>
      </c>
      <c r="I361">
        <v>17.705863471973139</v>
      </c>
      <c r="J361">
        <v>2.583333333333333</v>
      </c>
      <c r="K361">
        <v>2.583333333333333</v>
      </c>
      <c r="M361" t="b">
        <f>AND(ABS(B361-P361)&lt;=0.0001, ABS(C361-R361)&lt;=0.0001, ABS(D361-T361)&lt;=0.0001, ABS(E361-V361)&lt;=0.0001,ABS(F361-X361)&lt;=0.0001,ABS(G361-Q361)&lt;=0.0001,ABS(H361-S361)&lt;=0.0001,ABS(I361-U361)&lt;=0.0001,ABS(J361-W361)&lt;=0.0001,ABS(K361-Y361)&lt;=0.0001)</f>
        <v>1</v>
      </c>
      <c r="O361" t="s">
        <v>369</v>
      </c>
      <c r="P361">
        <v>4.9199497304043396</v>
      </c>
      <c r="Q361">
        <v>15.48684791914928</v>
      </c>
      <c r="R361">
        <v>4.9199497304043396</v>
      </c>
      <c r="S361">
        <v>15.48684791914928</v>
      </c>
      <c r="T361">
        <v>5.6596215813456237</v>
      </c>
      <c r="U361">
        <v>17.705863471973139</v>
      </c>
      <c r="V361">
        <v>0.58333333333333326</v>
      </c>
      <c r="W361">
        <v>2.5833333333333339</v>
      </c>
      <c r="X361">
        <v>0.58333333333333326</v>
      </c>
      <c r="Y361">
        <v>2.5833333333333339</v>
      </c>
    </row>
    <row r="362" spans="1:25" x14ac:dyDescent="0.35">
      <c r="A362" s="1" t="s">
        <v>370</v>
      </c>
      <c r="B362">
        <v>15.36190918254098</v>
      </c>
      <c r="C362">
        <v>15.36190918254098</v>
      </c>
      <c r="D362">
        <v>17.580924735364839</v>
      </c>
      <c r="E362">
        <v>2.25</v>
      </c>
      <c r="F362">
        <v>2.25</v>
      </c>
      <c r="G362">
        <v>2.300595483889964</v>
      </c>
      <c r="H362">
        <v>2.300595483889964</v>
      </c>
      <c r="I362">
        <v>2.6704314093606061</v>
      </c>
      <c r="J362">
        <v>0.2</v>
      </c>
      <c r="K362">
        <v>0.2</v>
      </c>
      <c r="M362" t="b">
        <f>AND(ABS(B362-P362)&lt;=0.0001, ABS(C362-R362)&lt;=0.0001, ABS(D362-T362)&lt;=0.0001, ABS(E362-V362)&lt;=0.0001,ABS(F362-X362)&lt;=0.0001,ABS(G362-Q362)&lt;=0.0001,ABS(H362-S362)&lt;=0.0001,ABS(I362-U362)&lt;=0.0001,ABS(J362-W362)&lt;=0.0001,ABS(K362-Y362)&lt;=0.0001)</f>
        <v>1</v>
      </c>
      <c r="O362" t="s">
        <v>370</v>
      </c>
      <c r="P362">
        <v>15.36190918254098</v>
      </c>
      <c r="Q362">
        <v>2.300595483889964</v>
      </c>
      <c r="R362">
        <v>15.36190918254098</v>
      </c>
      <c r="S362">
        <v>2.300595483889964</v>
      </c>
      <c r="T362">
        <v>17.580924735364839</v>
      </c>
      <c r="U362">
        <v>2.6704314093606061</v>
      </c>
      <c r="V362">
        <v>2.25</v>
      </c>
      <c r="W362">
        <v>0.2</v>
      </c>
      <c r="X362">
        <v>2.25</v>
      </c>
      <c r="Y362">
        <v>0.2</v>
      </c>
    </row>
    <row r="363" spans="1:25" x14ac:dyDescent="0.35">
      <c r="A363" s="1" t="s">
        <v>371</v>
      </c>
      <c r="B363">
        <v>7.6184852229663402</v>
      </c>
      <c r="C363">
        <v>7.6184852229663402</v>
      </c>
      <c r="D363">
        <v>8.7279929993782659</v>
      </c>
      <c r="E363">
        <v>1.416666666666667</v>
      </c>
      <c r="F363">
        <v>1.416666666666667</v>
      </c>
      <c r="G363">
        <v>14.948174906685709</v>
      </c>
      <c r="H363">
        <v>14.948174906685709</v>
      </c>
      <c r="I363">
        <v>17.16719045950957</v>
      </c>
      <c r="J363">
        <v>2.092857142857143</v>
      </c>
      <c r="K363">
        <v>2.092857142857143</v>
      </c>
      <c r="M363" t="b">
        <f>AND(ABS(B363-P363)&lt;=0.0001, ABS(C363-R363)&lt;=0.0001, ABS(D363-T363)&lt;=0.0001, ABS(E363-V363)&lt;=0.0001,ABS(F363-X363)&lt;=0.0001,ABS(G363-Q363)&lt;=0.0001,ABS(H363-S363)&lt;=0.0001,ABS(I363-U363)&lt;=0.0001,ABS(J363-W363)&lt;=0.0001,ABS(K363-Y363)&lt;=0.0001)</f>
        <v>1</v>
      </c>
      <c r="O363" t="s">
        <v>371</v>
      </c>
      <c r="P363">
        <v>7.6184852229663402</v>
      </c>
      <c r="Q363">
        <v>14.948174906685709</v>
      </c>
      <c r="R363">
        <v>7.6184852229663402</v>
      </c>
      <c r="S363">
        <v>14.948174906685709</v>
      </c>
      <c r="T363">
        <v>8.7279929993782659</v>
      </c>
      <c r="U363">
        <v>17.16719045950957</v>
      </c>
      <c r="V363">
        <v>1.416666666666667</v>
      </c>
      <c r="W363">
        <v>2.092857142857143</v>
      </c>
      <c r="X363">
        <v>1.416666666666667</v>
      </c>
      <c r="Y363">
        <v>2.092857142857143</v>
      </c>
    </row>
    <row r="364" spans="1:25" x14ac:dyDescent="0.35">
      <c r="A364" s="1" t="s">
        <v>372</v>
      </c>
      <c r="B364">
        <v>10.044019443464601</v>
      </c>
      <c r="C364">
        <v>10.044019443464601</v>
      </c>
      <c r="D364">
        <v>11.523363145347171</v>
      </c>
      <c r="E364">
        <v>1.3666666666666669</v>
      </c>
      <c r="F364">
        <v>1.3666666666666669</v>
      </c>
      <c r="G364">
        <v>7.0956064776860028</v>
      </c>
      <c r="H364">
        <v>7.0956064776860028</v>
      </c>
      <c r="I364">
        <v>8.2051142540979285</v>
      </c>
      <c r="J364">
        <v>0.7</v>
      </c>
      <c r="K364">
        <v>0.7</v>
      </c>
      <c r="M364" t="b">
        <f>AND(ABS(B364-P364)&lt;=0.0001, ABS(C364-R364)&lt;=0.0001, ABS(D364-T364)&lt;=0.0001, ABS(E364-V364)&lt;=0.0001,ABS(F364-X364)&lt;=0.0001,ABS(G364-Q364)&lt;=0.0001,ABS(H364-S364)&lt;=0.0001,ABS(I364-U364)&lt;=0.0001,ABS(J364-W364)&lt;=0.0001,ABS(K364-Y364)&lt;=0.0001)</f>
        <v>1</v>
      </c>
      <c r="O364" t="s">
        <v>372</v>
      </c>
      <c r="P364">
        <v>10.044019443464601</v>
      </c>
      <c r="Q364">
        <v>7.0956064776860028</v>
      </c>
      <c r="R364">
        <v>10.044019443464601</v>
      </c>
      <c r="S364">
        <v>7.0956064776860028</v>
      </c>
      <c r="T364">
        <v>11.523363145347171</v>
      </c>
      <c r="U364">
        <v>8.2051142540979285</v>
      </c>
      <c r="V364">
        <v>1.3666666666666669</v>
      </c>
      <c r="W364">
        <v>0.7</v>
      </c>
      <c r="X364">
        <v>1.3666666666666669</v>
      </c>
      <c r="Y364">
        <v>0.7</v>
      </c>
    </row>
    <row r="365" spans="1:25" x14ac:dyDescent="0.35">
      <c r="A365" s="1" t="s">
        <v>373</v>
      </c>
      <c r="B365">
        <v>7.6184852229663402</v>
      </c>
      <c r="C365">
        <v>7.6184852229663402</v>
      </c>
      <c r="D365">
        <v>8.7279929993782659</v>
      </c>
      <c r="E365">
        <v>1.166666666666667</v>
      </c>
      <c r="F365">
        <v>1.166666666666667</v>
      </c>
      <c r="G365">
        <v>2.6985354925620011</v>
      </c>
      <c r="H365">
        <v>2.6985354925620011</v>
      </c>
      <c r="I365">
        <v>3.0683714180326431</v>
      </c>
      <c r="J365">
        <v>0.5</v>
      </c>
      <c r="K365">
        <v>0.5</v>
      </c>
      <c r="M365" t="b">
        <f>AND(ABS(B365-P365)&lt;=0.0001, ABS(C365-R365)&lt;=0.0001, ABS(D365-T365)&lt;=0.0001, ABS(E365-V365)&lt;=0.0001,ABS(F365-X365)&lt;=0.0001,ABS(G365-Q365)&lt;=0.0001,ABS(H365-S365)&lt;=0.0001,ABS(I365-U365)&lt;=0.0001,ABS(J365-W365)&lt;=0.0001,ABS(K365-Y365)&lt;=0.0001)</f>
        <v>1</v>
      </c>
      <c r="O365" t="s">
        <v>373</v>
      </c>
      <c r="P365">
        <v>7.6184852229663402</v>
      </c>
      <c r="Q365">
        <v>2.6985354925620011</v>
      </c>
      <c r="R365">
        <v>7.6184852229663402</v>
      </c>
      <c r="S365">
        <v>2.6985354925620011</v>
      </c>
      <c r="T365">
        <v>8.7279929993782659</v>
      </c>
      <c r="U365">
        <v>3.0683714180326431</v>
      </c>
      <c r="V365">
        <v>1.166666666666667</v>
      </c>
      <c r="W365">
        <v>0.5</v>
      </c>
      <c r="X365">
        <v>1.166666666666667</v>
      </c>
      <c r="Y365">
        <v>0.5</v>
      </c>
    </row>
    <row r="366" spans="1:25" x14ac:dyDescent="0.35">
      <c r="A366" s="1" t="s">
        <v>374</v>
      </c>
      <c r="B366">
        <v>5.3970709851240022</v>
      </c>
      <c r="C366">
        <v>5.3970709851240022</v>
      </c>
      <c r="D366">
        <v>6.1367428360652863</v>
      </c>
      <c r="E366">
        <v>1</v>
      </c>
      <c r="F366">
        <v>1</v>
      </c>
      <c r="G366">
        <v>2.300595483889964</v>
      </c>
      <c r="H366">
        <v>2.300595483889964</v>
      </c>
      <c r="I366">
        <v>2.6704314093606061</v>
      </c>
      <c r="J366">
        <v>0.2</v>
      </c>
      <c r="K366">
        <v>0.2</v>
      </c>
      <c r="M366" t="b">
        <f>AND(ABS(B366-P366)&lt;=0.0001, ABS(C366-R366)&lt;=0.0001, ABS(D366-T366)&lt;=0.0001, ABS(E366-V366)&lt;=0.0001,ABS(F366-X366)&lt;=0.0001,ABS(G366-Q366)&lt;=0.0001,ABS(H366-S366)&lt;=0.0001,ABS(I366-U366)&lt;=0.0001,ABS(J366-W366)&lt;=0.0001,ABS(K366-Y366)&lt;=0.0001)</f>
        <v>1</v>
      </c>
      <c r="O366" t="s">
        <v>374</v>
      </c>
      <c r="P366">
        <v>5.3970709851240022</v>
      </c>
      <c r="Q366">
        <v>2.300595483889964</v>
      </c>
      <c r="R366">
        <v>5.3970709851240022</v>
      </c>
      <c r="S366">
        <v>2.300595483889964</v>
      </c>
      <c r="T366">
        <v>6.1367428360652863</v>
      </c>
      <c r="U366">
        <v>2.6704314093606061</v>
      </c>
      <c r="V366">
        <v>1</v>
      </c>
      <c r="W366">
        <v>0.2</v>
      </c>
      <c r="X366">
        <v>1</v>
      </c>
      <c r="Y366">
        <v>0.2</v>
      </c>
    </row>
    <row r="367" spans="1:25" x14ac:dyDescent="0.35">
      <c r="A367" s="1" t="s">
        <v>375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5.0960409894600209</v>
      </c>
      <c r="H367">
        <v>5.0960409894600209</v>
      </c>
      <c r="I367">
        <v>5.835712840401305</v>
      </c>
      <c r="J367">
        <v>0.75</v>
      </c>
      <c r="K367">
        <v>0.75</v>
      </c>
      <c r="M367" t="b">
        <f>AND(ABS(B367-P367)&lt;=0.0001, ABS(C367-R367)&lt;=0.0001, ABS(D367-T367)&lt;=0.0001, ABS(E367-V367)&lt;=0.0001,ABS(F367-X367)&lt;=0.0001,ABS(G367-Q367)&lt;=0.0001,ABS(H367-S367)&lt;=0.0001,ABS(I367-U367)&lt;=0.0001,ABS(J367-W367)&lt;=0.0001,ABS(K367-Y367)&lt;=0.0001)</f>
        <v>1</v>
      </c>
      <c r="O367" t="s">
        <v>375</v>
      </c>
      <c r="P367">
        <v>0</v>
      </c>
      <c r="Q367">
        <v>5.0960409894600209</v>
      </c>
      <c r="R367">
        <v>0</v>
      </c>
      <c r="S367">
        <v>5.0960409894600209</v>
      </c>
      <c r="T367">
        <v>0</v>
      </c>
      <c r="U367">
        <v>5.835712840401305</v>
      </c>
      <c r="V367">
        <v>0</v>
      </c>
      <c r="W367">
        <v>0.75</v>
      </c>
      <c r="X367">
        <v>0</v>
      </c>
      <c r="Y367">
        <v>0.75</v>
      </c>
    </row>
    <row r="368" spans="1:25" x14ac:dyDescent="0.35">
      <c r="A368" s="1" t="s">
        <v>376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7.7434239595746401</v>
      </c>
      <c r="H368">
        <v>7.7434239595746401</v>
      </c>
      <c r="I368">
        <v>8.8529317359865658</v>
      </c>
      <c r="J368">
        <v>1.166666666666667</v>
      </c>
      <c r="K368">
        <v>1.166666666666667</v>
      </c>
      <c r="M368" t="b">
        <f>AND(ABS(B368-P368)&lt;=0.0001, ABS(C368-R368)&lt;=0.0001, ABS(D368-T368)&lt;=0.0001, ABS(E368-V368)&lt;=0.0001,ABS(F368-X368)&lt;=0.0001,ABS(G368-Q368)&lt;=0.0001,ABS(H368-S368)&lt;=0.0001,ABS(I368-U368)&lt;=0.0001,ABS(J368-W368)&lt;=0.0001,ABS(K368-Y368)&lt;=0.0001)</f>
        <v>1</v>
      </c>
      <c r="O368" t="s">
        <v>376</v>
      </c>
      <c r="P368">
        <v>0</v>
      </c>
      <c r="Q368">
        <v>7.7434239595746401</v>
      </c>
      <c r="R368">
        <v>0</v>
      </c>
      <c r="S368">
        <v>7.7434239595746401</v>
      </c>
      <c r="T368">
        <v>0</v>
      </c>
      <c r="U368">
        <v>8.8529317359865658</v>
      </c>
      <c r="V368">
        <v>0</v>
      </c>
      <c r="W368">
        <v>1.166666666666667</v>
      </c>
      <c r="X368">
        <v>0</v>
      </c>
      <c r="Y368">
        <v>1.166666666666667</v>
      </c>
    </row>
    <row r="369" spans="1:25" x14ac:dyDescent="0.35">
      <c r="A369" s="1" t="s">
        <v>377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2.5224442335063202</v>
      </c>
      <c r="H369">
        <v>2.5224442335063202</v>
      </c>
      <c r="I369">
        <v>2.8922801589769618</v>
      </c>
      <c r="J369">
        <v>0.33333333333333331</v>
      </c>
      <c r="K369">
        <v>0.33333333333333331</v>
      </c>
      <c r="M369" t="b">
        <f>AND(ABS(B369-P369)&lt;=0.0001, ABS(C369-R369)&lt;=0.0001, ABS(D369-T369)&lt;=0.0001, ABS(E369-V369)&lt;=0.0001,ABS(F369-X369)&lt;=0.0001,ABS(G369-Q369)&lt;=0.0001,ABS(H369-S369)&lt;=0.0001,ABS(I369-U369)&lt;=0.0001,ABS(J369-W369)&lt;=0.0001,ABS(K369-Y369)&lt;=0.0001)</f>
        <v>1</v>
      </c>
      <c r="O369" t="s">
        <v>377</v>
      </c>
      <c r="P369">
        <v>0</v>
      </c>
      <c r="Q369">
        <v>2.5224442335063202</v>
      </c>
      <c r="R369">
        <v>0</v>
      </c>
      <c r="S369">
        <v>2.5224442335063202</v>
      </c>
      <c r="T369">
        <v>0</v>
      </c>
      <c r="U369">
        <v>2.8922801589769618</v>
      </c>
      <c r="V369">
        <v>0</v>
      </c>
      <c r="W369">
        <v>0.33333333333333331</v>
      </c>
      <c r="X369">
        <v>0</v>
      </c>
      <c r="Y369">
        <v>0.33333333333333331</v>
      </c>
    </row>
    <row r="370" spans="1:25" x14ac:dyDescent="0.35">
      <c r="A370" s="1" t="s">
        <v>378</v>
      </c>
      <c r="B370">
        <v>8.0444539552386214</v>
      </c>
      <c r="C370">
        <v>8.0444539552386214</v>
      </c>
      <c r="D370">
        <v>9.1539617316505471</v>
      </c>
      <c r="E370">
        <v>1.666666666666667</v>
      </c>
      <c r="F370">
        <v>1.666666666666667</v>
      </c>
      <c r="G370">
        <v>7.4423939639106589</v>
      </c>
      <c r="H370">
        <v>7.4423939639106589</v>
      </c>
      <c r="I370">
        <v>8.5519017403225845</v>
      </c>
      <c r="J370">
        <v>0.91666666666666652</v>
      </c>
      <c r="K370">
        <v>0.91666666666666652</v>
      </c>
      <c r="M370" t="b">
        <f>AND(ABS(B370-P370)&lt;=0.0001, ABS(C370-R370)&lt;=0.0001, ABS(D370-T370)&lt;=0.0001, ABS(E370-V370)&lt;=0.0001,ABS(F370-X370)&lt;=0.0001,ABS(G370-Q370)&lt;=0.0001,ABS(H370-S370)&lt;=0.0001,ABS(I370-U370)&lt;=0.0001,ABS(J370-W370)&lt;=0.0001,ABS(K370-Y370)&lt;=0.0001)</f>
        <v>1</v>
      </c>
      <c r="O370" t="s">
        <v>378</v>
      </c>
      <c r="P370">
        <v>8.0444539552386214</v>
      </c>
      <c r="Q370">
        <v>7.4423939639106589</v>
      </c>
      <c r="R370">
        <v>8.0444539552386214</v>
      </c>
      <c r="S370">
        <v>7.4423939639106589</v>
      </c>
      <c r="T370">
        <v>9.1539617316505471</v>
      </c>
      <c r="U370">
        <v>8.5519017403225845</v>
      </c>
      <c r="V370">
        <v>1.666666666666667</v>
      </c>
      <c r="W370">
        <v>0.91666666666666652</v>
      </c>
      <c r="X370">
        <v>1.666666666666667</v>
      </c>
      <c r="Y370">
        <v>0.91666666666666652</v>
      </c>
    </row>
    <row r="371" spans="1:25" x14ac:dyDescent="0.35">
      <c r="A371" s="1" t="s">
        <v>379</v>
      </c>
      <c r="B371">
        <v>5.0448884670126386</v>
      </c>
      <c r="C371">
        <v>5.0448884670126386</v>
      </c>
      <c r="D371">
        <v>5.7845603179539236</v>
      </c>
      <c r="E371">
        <v>0.66666666666666663</v>
      </c>
      <c r="F371">
        <v>0.66666666666666663</v>
      </c>
      <c r="G371">
        <v>2.3975054968980198</v>
      </c>
      <c r="H371">
        <v>2.3975054968980198</v>
      </c>
      <c r="I371">
        <v>2.7673414223686619</v>
      </c>
      <c r="J371">
        <v>0.25</v>
      </c>
      <c r="K371">
        <v>0.25</v>
      </c>
      <c r="M371" t="b">
        <f>AND(ABS(B371-P371)&lt;=0.0001, ABS(C371-R371)&lt;=0.0001, ABS(D371-T371)&lt;=0.0001, ABS(E371-V371)&lt;=0.0001,ABS(F371-X371)&lt;=0.0001,ABS(G371-Q371)&lt;=0.0001,ABS(H371-S371)&lt;=0.0001,ABS(I371-U371)&lt;=0.0001,ABS(J371-W371)&lt;=0.0001,ABS(K371-Y371)&lt;=0.0001)</f>
        <v>1</v>
      </c>
      <c r="O371" t="s">
        <v>379</v>
      </c>
      <c r="P371">
        <v>5.0448884670126404</v>
      </c>
      <c r="Q371">
        <v>2.3975054968980198</v>
      </c>
      <c r="R371">
        <v>5.0448884670126404</v>
      </c>
      <c r="S371">
        <v>2.3975054968980198</v>
      </c>
      <c r="T371">
        <v>5.7845603179539236</v>
      </c>
      <c r="U371">
        <v>2.7673414223686619</v>
      </c>
      <c r="V371">
        <v>0.66666666666666663</v>
      </c>
      <c r="W371">
        <v>0.25</v>
      </c>
      <c r="X371">
        <v>0.66666666666666663</v>
      </c>
      <c r="Y371">
        <v>0.25</v>
      </c>
    </row>
    <row r="372" spans="1:25" x14ac:dyDescent="0.35">
      <c r="A372" s="1" t="s">
        <v>380</v>
      </c>
      <c r="B372">
        <v>10.742989447800619</v>
      </c>
      <c r="C372">
        <v>10.742989447800619</v>
      </c>
      <c r="D372">
        <v>12.222333149683189</v>
      </c>
      <c r="E372">
        <v>2.166666666666667</v>
      </c>
      <c r="F372">
        <v>2.166666666666667</v>
      </c>
      <c r="G372">
        <v>14.86705916086089</v>
      </c>
      <c r="H372">
        <v>14.86705916086089</v>
      </c>
      <c r="I372">
        <v>17.086074713684742</v>
      </c>
      <c r="J372">
        <v>1.9</v>
      </c>
      <c r="K372">
        <v>1.9</v>
      </c>
      <c r="M372" t="b">
        <f>AND(ABS(B372-P372)&lt;=0.0001, ABS(C372-R372)&lt;=0.0001, ABS(D372-T372)&lt;=0.0001, ABS(E372-V372)&lt;=0.0001,ABS(F372-X372)&lt;=0.0001,ABS(G372-Q372)&lt;=0.0001,ABS(H372-S372)&lt;=0.0001,ABS(I372-U372)&lt;=0.0001,ABS(J372-W372)&lt;=0.0001,ABS(K372-Y372)&lt;=0.0001)</f>
        <v>1</v>
      </c>
      <c r="O372" t="s">
        <v>380</v>
      </c>
      <c r="P372">
        <v>10.742989447800619</v>
      </c>
      <c r="Q372">
        <v>14.86705916086089</v>
      </c>
      <c r="R372">
        <v>10.742989447800619</v>
      </c>
      <c r="S372">
        <v>14.86705916086089</v>
      </c>
      <c r="T372">
        <v>12.222333149683189</v>
      </c>
      <c r="U372">
        <v>17.086074713684742</v>
      </c>
      <c r="V372">
        <v>2.166666666666667</v>
      </c>
      <c r="W372">
        <v>1.9</v>
      </c>
      <c r="X372">
        <v>2.166666666666667</v>
      </c>
      <c r="Y372">
        <v>1.9</v>
      </c>
    </row>
    <row r="373" spans="1:25" x14ac:dyDescent="0.35">
      <c r="A373" s="1" t="s">
        <v>381</v>
      </c>
      <c r="B373">
        <v>2.5224442335063202</v>
      </c>
      <c r="C373">
        <v>2.5224442335063202</v>
      </c>
      <c r="D373">
        <v>2.8922801589769618</v>
      </c>
      <c r="E373">
        <v>0.33333333333333331</v>
      </c>
      <c r="F373">
        <v>0.33333333333333331</v>
      </c>
      <c r="G373">
        <v>5.3001609721159459</v>
      </c>
      <c r="H373">
        <v>5.3001609721159459</v>
      </c>
      <c r="I373">
        <v>6.03983282305723</v>
      </c>
      <c r="J373">
        <v>1.2</v>
      </c>
      <c r="K373">
        <v>1.2</v>
      </c>
      <c r="M373" t="b">
        <f>AND(ABS(B373-P373)&lt;=0.0001, ABS(C373-R373)&lt;=0.0001, ABS(D373-T373)&lt;=0.0001, ABS(E373-V373)&lt;=0.0001,ABS(F373-X373)&lt;=0.0001,ABS(G373-Q373)&lt;=0.0001,ABS(H373-S373)&lt;=0.0001,ABS(I373-U373)&lt;=0.0001,ABS(J373-W373)&lt;=0.0001,ABS(K373-Y373)&lt;=0.0001)</f>
        <v>1</v>
      </c>
      <c r="O373" t="s">
        <v>381</v>
      </c>
      <c r="P373">
        <v>2.5224442335063202</v>
      </c>
      <c r="Q373">
        <v>5.3001609721159459</v>
      </c>
      <c r="R373">
        <v>2.5224442335063202</v>
      </c>
      <c r="S373">
        <v>5.3001609721159459</v>
      </c>
      <c r="T373">
        <v>2.8922801589769618</v>
      </c>
      <c r="U373">
        <v>6.03983282305723</v>
      </c>
      <c r="V373">
        <v>0.33333333333333331</v>
      </c>
      <c r="W373">
        <v>1.2</v>
      </c>
      <c r="X373">
        <v>0.33333333333333331</v>
      </c>
      <c r="Y373">
        <v>1.2</v>
      </c>
    </row>
    <row r="374" spans="1:25" x14ac:dyDescent="0.35">
      <c r="A374" s="1" t="s">
        <v>382</v>
      </c>
      <c r="B374">
        <v>27.9229778276252</v>
      </c>
      <c r="C374">
        <v>5.2209797260683208</v>
      </c>
      <c r="D374">
        <v>31.99117300780226</v>
      </c>
      <c r="E374">
        <v>8.8333333333333339</v>
      </c>
      <c r="F374">
        <v>0.83333333333333326</v>
      </c>
      <c r="G374">
        <v>5.6981009807879834</v>
      </c>
      <c r="H374">
        <v>5.6981009807879834</v>
      </c>
      <c r="I374">
        <v>6.4377728317292684</v>
      </c>
      <c r="J374">
        <v>1.5</v>
      </c>
      <c r="K374">
        <v>1.5</v>
      </c>
      <c r="M374" t="b">
        <f>AND(ABS(B374-P374)&lt;=0.0001, ABS(C374-R374)&lt;=0.0001, ABS(D374-T374)&lt;=0.0001, ABS(E374-V374)&lt;=0.0001,ABS(F374-X374)&lt;=0.0001,ABS(G374-Q374)&lt;=0.0001,ABS(H374-S374)&lt;=0.0001,ABS(I374-U374)&lt;=0.0001,ABS(J374-W374)&lt;=0.0001,ABS(K374-Y374)&lt;=0.0001)</f>
        <v>1</v>
      </c>
      <c r="O374" t="s">
        <v>382</v>
      </c>
      <c r="P374">
        <v>27.9229778276252</v>
      </c>
      <c r="Q374">
        <v>5.6981009807879834</v>
      </c>
      <c r="R374">
        <v>5.2209797260683208</v>
      </c>
      <c r="S374">
        <v>5.6981009807879834</v>
      </c>
      <c r="T374">
        <v>31.99117300780226</v>
      </c>
      <c r="U374">
        <v>6.4377728317292684</v>
      </c>
      <c r="V374">
        <v>8.8333333333333339</v>
      </c>
      <c r="W374">
        <v>1.5</v>
      </c>
      <c r="X374">
        <v>0.83333333333333326</v>
      </c>
      <c r="Y374">
        <v>1.5</v>
      </c>
    </row>
    <row r="375" spans="1:25" x14ac:dyDescent="0.35">
      <c r="A375" s="1" t="s">
        <v>383</v>
      </c>
      <c r="B375">
        <v>5.6981009807879834</v>
      </c>
      <c r="C375">
        <v>5.6981009807879834</v>
      </c>
      <c r="D375">
        <v>6.4377728317292684</v>
      </c>
      <c r="E375">
        <v>1.5</v>
      </c>
      <c r="F375">
        <v>1.5</v>
      </c>
      <c r="G375">
        <v>8.0956064776860028</v>
      </c>
      <c r="H375">
        <v>8.0956064776860028</v>
      </c>
      <c r="I375">
        <v>9.2051142540979285</v>
      </c>
      <c r="J375">
        <v>1.5</v>
      </c>
      <c r="K375">
        <v>1.5</v>
      </c>
      <c r="M375" t="b">
        <f>AND(ABS(B375-P375)&lt;=0.0001, ABS(C375-R375)&lt;=0.0001, ABS(D375-T375)&lt;=0.0001, ABS(E375-V375)&lt;=0.0001,ABS(F375-X375)&lt;=0.0001,ABS(G375-Q375)&lt;=0.0001,ABS(H375-S375)&lt;=0.0001,ABS(I375-U375)&lt;=0.0001,ABS(J375-W375)&lt;=0.0001,ABS(K375-Y375)&lt;=0.0001)</f>
        <v>1</v>
      </c>
      <c r="O375" t="s">
        <v>383</v>
      </c>
      <c r="P375">
        <v>5.6981009807879834</v>
      </c>
      <c r="Q375">
        <v>8.0956064776860028</v>
      </c>
      <c r="R375">
        <v>5.6981009807879834</v>
      </c>
      <c r="S375">
        <v>8.0956064776860028</v>
      </c>
      <c r="T375">
        <v>6.4377728317292684</v>
      </c>
      <c r="U375">
        <v>9.2051142540979285</v>
      </c>
      <c r="V375">
        <v>1.5</v>
      </c>
      <c r="W375">
        <v>1.5</v>
      </c>
      <c r="X375">
        <v>1.5</v>
      </c>
      <c r="Y375">
        <v>1.5</v>
      </c>
    </row>
    <row r="376" spans="1:25" x14ac:dyDescent="0.35">
      <c r="A376" s="1" t="s">
        <v>384</v>
      </c>
      <c r="B376">
        <v>10.015990719864361</v>
      </c>
      <c r="C376">
        <v>10.015990719864361</v>
      </c>
      <c r="D376">
        <v>11.49533442174693</v>
      </c>
      <c r="E376">
        <v>1.333333333333333</v>
      </c>
      <c r="F376">
        <v>1.333333333333333</v>
      </c>
      <c r="G376">
        <v>8.2205452142943027</v>
      </c>
      <c r="H376">
        <v>8.2205452142943027</v>
      </c>
      <c r="I376">
        <v>8.7279929993782659</v>
      </c>
      <c r="J376">
        <v>1.583333333333333</v>
      </c>
      <c r="K376">
        <v>1.833333333333333</v>
      </c>
      <c r="M376" t="b">
        <f>AND(ABS(B376-P376)&lt;=0.0001, ABS(C376-R376)&lt;=0.0001, ABS(D376-T376)&lt;=0.0001, ABS(E376-V376)&lt;=0.0001,ABS(F376-X376)&lt;=0.0001,ABS(G376-Q376)&lt;=0.0001,ABS(H376-S376)&lt;=0.0001,ABS(I376-U376)&lt;=0.0001,ABS(J376-W376)&lt;=0.0001,ABS(K376-Y376)&lt;=0.0001)</f>
        <v>1</v>
      </c>
      <c r="O376" t="s">
        <v>384</v>
      </c>
      <c r="P376">
        <v>10.015990719864361</v>
      </c>
      <c r="Q376">
        <v>8.2205452142943027</v>
      </c>
      <c r="R376">
        <v>10.015990719864361</v>
      </c>
      <c r="S376">
        <v>8.2205452142943027</v>
      </c>
      <c r="T376">
        <v>11.49533442174693</v>
      </c>
      <c r="U376">
        <v>8.7279929993782659</v>
      </c>
      <c r="V376">
        <v>1.333333333333333</v>
      </c>
      <c r="W376">
        <v>1.583333333333333</v>
      </c>
      <c r="X376">
        <v>1.333333333333333</v>
      </c>
      <c r="Y376">
        <v>1.833333333333333</v>
      </c>
    </row>
    <row r="377" spans="1:25" x14ac:dyDescent="0.35">
      <c r="A377" s="1" t="s">
        <v>385</v>
      </c>
      <c r="B377">
        <v>12.362343694314999</v>
      </c>
      <c r="C377">
        <v>12.362343694314999</v>
      </c>
      <c r="D377">
        <v>14.21152332166821</v>
      </c>
      <c r="E377">
        <v>1.5</v>
      </c>
      <c r="F377">
        <v>1.5</v>
      </c>
      <c r="G377">
        <v>2.221414237842338</v>
      </c>
      <c r="H377">
        <v>2.221414237842338</v>
      </c>
      <c r="I377">
        <v>2.591250163312981</v>
      </c>
      <c r="J377">
        <v>0.16666666666666671</v>
      </c>
      <c r="K377">
        <v>0.16666666666666671</v>
      </c>
      <c r="M377" t="b">
        <f>AND(ABS(B377-P377)&lt;=0.0001, ABS(C377-R377)&lt;=0.0001, ABS(D377-T377)&lt;=0.0001, ABS(E377-V377)&lt;=0.0001,ABS(F377-X377)&lt;=0.0001,ABS(G377-Q377)&lt;=0.0001,ABS(H377-S377)&lt;=0.0001,ABS(I377-U377)&lt;=0.0001,ABS(J377-W377)&lt;=0.0001,ABS(K377-Y377)&lt;=0.0001)</f>
        <v>1</v>
      </c>
      <c r="O377" t="s">
        <v>385</v>
      </c>
      <c r="P377">
        <v>12.362343694314999</v>
      </c>
      <c r="Q377">
        <v>2.2214142378423389</v>
      </c>
      <c r="R377">
        <v>12.362343694314999</v>
      </c>
      <c r="S377">
        <v>2.2214142378423389</v>
      </c>
      <c r="T377">
        <v>14.21152332166821</v>
      </c>
      <c r="U377">
        <v>2.591250163312981</v>
      </c>
      <c r="V377">
        <v>1.5</v>
      </c>
      <c r="W377">
        <v>0.16666666666666671</v>
      </c>
      <c r="X377">
        <v>1.5</v>
      </c>
      <c r="Y377">
        <v>0.16666666666666671</v>
      </c>
    </row>
    <row r="378" spans="1:25" x14ac:dyDescent="0.35">
      <c r="A378" s="1" t="s">
        <v>386</v>
      </c>
      <c r="B378">
        <v>7.6184852229663402</v>
      </c>
      <c r="C378">
        <v>7.6184852229663402</v>
      </c>
      <c r="D378">
        <v>8.7279929993782659</v>
      </c>
      <c r="E378">
        <v>1.083333333333333</v>
      </c>
      <c r="F378">
        <v>1.083333333333333</v>
      </c>
      <c r="G378">
        <v>2.221414237842338</v>
      </c>
      <c r="H378">
        <v>2.221414237842338</v>
      </c>
      <c r="I378">
        <v>2.591250163312981</v>
      </c>
      <c r="J378">
        <v>0.16666666666666671</v>
      </c>
      <c r="K378">
        <v>0.16666666666666671</v>
      </c>
      <c r="M378" t="b">
        <f>AND(ABS(B378-P378)&lt;=0.0001, ABS(C378-R378)&lt;=0.0001, ABS(D378-T378)&lt;=0.0001, ABS(E378-V378)&lt;=0.0001,ABS(F378-X378)&lt;=0.0001,ABS(G378-Q378)&lt;=0.0001,ABS(H378-S378)&lt;=0.0001,ABS(I378-U378)&lt;=0.0001,ABS(J378-W378)&lt;=0.0001,ABS(K378-Y378)&lt;=0.0001)</f>
        <v>1</v>
      </c>
      <c r="O378" t="s">
        <v>386</v>
      </c>
      <c r="P378">
        <v>7.6184852229663402</v>
      </c>
      <c r="Q378">
        <v>2.2214142378423389</v>
      </c>
      <c r="R378">
        <v>7.6184852229663402</v>
      </c>
      <c r="S378">
        <v>2.2214142378423389</v>
      </c>
      <c r="T378">
        <v>8.7279929993782659</v>
      </c>
      <c r="U378">
        <v>2.591250163312981</v>
      </c>
      <c r="V378">
        <v>1.083333333333333</v>
      </c>
      <c r="W378">
        <v>0.16666666666666671</v>
      </c>
      <c r="X378">
        <v>1.083333333333333</v>
      </c>
      <c r="Y378">
        <v>0.16666666666666671</v>
      </c>
    </row>
    <row r="379" spans="1:25" x14ac:dyDescent="0.35">
      <c r="A379" s="1" t="s">
        <v>387</v>
      </c>
      <c r="B379">
        <v>2.5224442335063202</v>
      </c>
      <c r="C379">
        <v>2.5224442335063202</v>
      </c>
      <c r="D379">
        <v>2.8922801589769618</v>
      </c>
      <c r="E379">
        <v>0.33333333333333331</v>
      </c>
      <c r="F379">
        <v>0.33333333333333331</v>
      </c>
      <c r="G379">
        <v>5.5220097217323021</v>
      </c>
      <c r="H379">
        <v>5.5220097217323021</v>
      </c>
      <c r="I379">
        <v>6.2616815726735862</v>
      </c>
      <c r="J379">
        <v>1.333333333333333</v>
      </c>
      <c r="K379">
        <v>1.333333333333333</v>
      </c>
      <c r="M379" t="b">
        <f>AND(ABS(B379-P379)&lt;=0.0001, ABS(C379-R379)&lt;=0.0001, ABS(D379-T379)&lt;=0.0001, ABS(E379-V379)&lt;=0.0001,ABS(F379-X379)&lt;=0.0001,ABS(G379-Q379)&lt;=0.0001,ABS(H379-S379)&lt;=0.0001,ABS(I379-U379)&lt;=0.0001,ABS(J379-W379)&lt;=0.0001,ABS(K379-Y379)&lt;=0.0001)</f>
        <v>1</v>
      </c>
      <c r="O379" t="s">
        <v>387</v>
      </c>
      <c r="P379">
        <v>2.5224442335063202</v>
      </c>
      <c r="Q379">
        <v>5.5220097217323021</v>
      </c>
      <c r="R379">
        <v>2.5224442335063202</v>
      </c>
      <c r="S379">
        <v>5.5220097217323021</v>
      </c>
      <c r="T379">
        <v>2.8922801589769618</v>
      </c>
      <c r="U379">
        <v>6.2616815726735862</v>
      </c>
      <c r="V379">
        <v>0.33333333333333331</v>
      </c>
      <c r="W379">
        <v>1.333333333333333</v>
      </c>
      <c r="X379">
        <v>0.33333333333333331</v>
      </c>
      <c r="Y379">
        <v>1.333333333333333</v>
      </c>
    </row>
    <row r="380" spans="1:25" x14ac:dyDescent="0.35">
      <c r="A380" s="1" t="s">
        <v>388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4.9991309764519647</v>
      </c>
      <c r="H380">
        <v>4.9991309764519647</v>
      </c>
      <c r="I380">
        <v>5.7388028273932488</v>
      </c>
      <c r="J380">
        <v>0.7</v>
      </c>
      <c r="K380">
        <v>0.7</v>
      </c>
      <c r="M380" t="b">
        <f>AND(ABS(B380-P380)&lt;=0.0001, ABS(C380-R380)&lt;=0.0001, ABS(D380-T380)&lt;=0.0001, ABS(E380-V380)&lt;=0.0001,ABS(F380-X380)&lt;=0.0001,ABS(G380-Q380)&lt;=0.0001,ABS(H380-S380)&lt;=0.0001,ABS(I380-U380)&lt;=0.0001,ABS(J380-W380)&lt;=0.0001,ABS(K380-Y380)&lt;=0.0001)</f>
        <v>1</v>
      </c>
      <c r="O380" t="s">
        <v>388</v>
      </c>
      <c r="P380">
        <v>0</v>
      </c>
      <c r="Q380">
        <v>4.9991309764519647</v>
      </c>
      <c r="R380">
        <v>0</v>
      </c>
      <c r="S380">
        <v>4.9991309764519647</v>
      </c>
      <c r="T380">
        <v>0</v>
      </c>
      <c r="U380">
        <v>5.7388028273932488</v>
      </c>
      <c r="V380">
        <v>0</v>
      </c>
      <c r="W380">
        <v>0.7</v>
      </c>
      <c r="X380">
        <v>0</v>
      </c>
      <c r="Y380">
        <v>0.7</v>
      </c>
    </row>
    <row r="381" spans="1:25" x14ac:dyDescent="0.35">
      <c r="A381" s="1" t="s">
        <v>389</v>
      </c>
      <c r="B381">
        <v>4.9199497304043396</v>
      </c>
      <c r="C381">
        <v>4.9199497304043396</v>
      </c>
      <c r="D381">
        <v>5.6596215813456237</v>
      </c>
      <c r="E381">
        <v>0.58333333333333326</v>
      </c>
      <c r="F381">
        <v>0.58333333333333326</v>
      </c>
      <c r="G381">
        <v>2.9995654882259819</v>
      </c>
      <c r="H381">
        <v>2.9995654882259819</v>
      </c>
      <c r="I381">
        <v>3.3694014136966239</v>
      </c>
      <c r="J381">
        <v>1</v>
      </c>
      <c r="K381">
        <v>1</v>
      </c>
      <c r="M381" t="b">
        <f>AND(ABS(B381-P381)&lt;=0.0001, ABS(C381-R381)&lt;=0.0001, ABS(D381-T381)&lt;=0.0001, ABS(E381-V381)&lt;=0.0001,ABS(F381-X381)&lt;=0.0001,ABS(G381-Q381)&lt;=0.0001,ABS(H381-S381)&lt;=0.0001,ABS(I381-U381)&lt;=0.0001,ABS(J381-W381)&lt;=0.0001,ABS(K381-Y381)&lt;=0.0001)</f>
        <v>1</v>
      </c>
      <c r="O381" t="s">
        <v>389</v>
      </c>
      <c r="P381">
        <v>4.9199497304043396</v>
      </c>
      <c r="Q381">
        <v>2.9995654882259819</v>
      </c>
      <c r="R381">
        <v>4.9199497304043396</v>
      </c>
      <c r="S381">
        <v>2.9995654882259819</v>
      </c>
      <c r="T381">
        <v>5.6596215813456237</v>
      </c>
      <c r="U381">
        <v>3.3694014136966239</v>
      </c>
      <c r="V381">
        <v>0.58333333333333326</v>
      </c>
      <c r="W381">
        <v>1</v>
      </c>
      <c r="X381">
        <v>0.58333333333333326</v>
      </c>
      <c r="Y381">
        <v>1</v>
      </c>
    </row>
    <row r="382" spans="1:25" x14ac:dyDescent="0.35">
      <c r="A382" s="1" t="s">
        <v>390</v>
      </c>
      <c r="B382">
        <v>10.794141970248001</v>
      </c>
      <c r="C382">
        <v>10.794141970248001</v>
      </c>
      <c r="D382">
        <v>12.273485672130571</v>
      </c>
      <c r="E382">
        <v>2.25</v>
      </c>
      <c r="F382">
        <v>2.25</v>
      </c>
      <c r="G382">
        <v>2.3975054968980198</v>
      </c>
      <c r="H382">
        <v>2.3975054968980198</v>
      </c>
      <c r="I382">
        <v>2.7673414223686619</v>
      </c>
      <c r="J382">
        <v>0.25</v>
      </c>
      <c r="K382">
        <v>0.25</v>
      </c>
      <c r="M382" t="b">
        <f>AND(ABS(B382-P382)&lt;=0.0001, ABS(C382-R382)&lt;=0.0001, ABS(D382-T382)&lt;=0.0001, ABS(E382-V382)&lt;=0.0001,ABS(F382-X382)&lt;=0.0001,ABS(G382-Q382)&lt;=0.0001,ABS(H382-S382)&lt;=0.0001,ABS(I382-U382)&lt;=0.0001,ABS(J382-W382)&lt;=0.0001,ABS(K382-Y382)&lt;=0.0001)</f>
        <v>1</v>
      </c>
      <c r="O382" t="s">
        <v>390</v>
      </c>
      <c r="P382">
        <v>10.794141970248001</v>
      </c>
      <c r="Q382">
        <v>2.3975054968980198</v>
      </c>
      <c r="R382">
        <v>10.794141970248001</v>
      </c>
      <c r="S382">
        <v>2.3975054968980198</v>
      </c>
      <c r="T382">
        <v>12.273485672130571</v>
      </c>
      <c r="U382">
        <v>2.7673414223686619</v>
      </c>
      <c r="V382">
        <v>2.25</v>
      </c>
      <c r="W382">
        <v>0.25</v>
      </c>
      <c r="X382">
        <v>2.25</v>
      </c>
      <c r="Y382">
        <v>0.25</v>
      </c>
    </row>
    <row r="383" spans="1:25" x14ac:dyDescent="0.35">
      <c r="A383" s="1" t="s">
        <v>391</v>
      </c>
      <c r="B383">
        <v>7.6184852229663402</v>
      </c>
      <c r="C383">
        <v>7.6184852229663402</v>
      </c>
      <c r="D383">
        <v>8.7279929993782659</v>
      </c>
      <c r="E383">
        <v>1.083333333333333</v>
      </c>
      <c r="F383">
        <v>1.083333333333333</v>
      </c>
      <c r="G383">
        <v>0</v>
      </c>
      <c r="H383">
        <v>0</v>
      </c>
      <c r="I383">
        <v>0</v>
      </c>
      <c r="J383">
        <v>0</v>
      </c>
      <c r="K383">
        <v>0</v>
      </c>
      <c r="M383" t="b">
        <f>AND(ABS(B383-P383)&lt;=0.0001, ABS(C383-R383)&lt;=0.0001, ABS(D383-T383)&lt;=0.0001, ABS(E383-V383)&lt;=0.0001,ABS(F383-X383)&lt;=0.0001,ABS(G383-Q383)&lt;=0.0001,ABS(H383-S383)&lt;=0.0001,ABS(I383-U383)&lt;=0.0001,ABS(J383-W383)&lt;=0.0001,ABS(K383-Y383)&lt;=0.0001)</f>
        <v>1</v>
      </c>
      <c r="O383" t="s">
        <v>391</v>
      </c>
      <c r="P383">
        <v>7.6184852229663402</v>
      </c>
      <c r="Q383">
        <v>0</v>
      </c>
      <c r="R383">
        <v>7.6184852229663402</v>
      </c>
      <c r="S383">
        <v>0</v>
      </c>
      <c r="T383">
        <v>8.7279929993782659</v>
      </c>
      <c r="U383">
        <v>0</v>
      </c>
      <c r="V383">
        <v>1.083333333333333</v>
      </c>
      <c r="W383">
        <v>0</v>
      </c>
      <c r="X383">
        <v>1.083333333333333</v>
      </c>
      <c r="Y383">
        <v>0</v>
      </c>
    </row>
    <row r="384" spans="1:25" x14ac:dyDescent="0.35">
      <c r="A384" s="1" t="s">
        <v>392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2.3975054968980198</v>
      </c>
      <c r="H384">
        <v>2.3975054968980198</v>
      </c>
      <c r="I384">
        <v>2.7673414223686619</v>
      </c>
      <c r="J384">
        <v>0.25</v>
      </c>
      <c r="K384">
        <v>0.25</v>
      </c>
      <c r="M384" t="b">
        <f>AND(ABS(B384-P384)&lt;=0.0001, ABS(C384-R384)&lt;=0.0001, ABS(D384-T384)&lt;=0.0001, ABS(E384-V384)&lt;=0.0001,ABS(F384-X384)&lt;=0.0001,ABS(G384-Q384)&lt;=0.0001,ABS(H384-S384)&lt;=0.0001,ABS(I384-U384)&lt;=0.0001,ABS(J384-W384)&lt;=0.0001,ABS(K384-Y384)&lt;=0.0001)</f>
        <v>1</v>
      </c>
      <c r="O384" t="s">
        <v>392</v>
      </c>
      <c r="P384">
        <v>0</v>
      </c>
      <c r="Q384">
        <v>2.3975054968980198</v>
      </c>
      <c r="R384">
        <v>0</v>
      </c>
      <c r="S384">
        <v>2.3975054968980198</v>
      </c>
      <c r="T384">
        <v>0</v>
      </c>
      <c r="U384">
        <v>2.7673414223686619</v>
      </c>
      <c r="V384">
        <v>0</v>
      </c>
      <c r="W384">
        <v>0.25</v>
      </c>
      <c r="X384">
        <v>0</v>
      </c>
      <c r="Y384">
        <v>0.25</v>
      </c>
    </row>
    <row r="385" spans="1:25" x14ac:dyDescent="0.35">
      <c r="A385" s="1" t="s">
        <v>393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5.6981009807879834</v>
      </c>
      <c r="H385">
        <v>5.6981009807879834</v>
      </c>
      <c r="I385">
        <v>6.4377728317292684</v>
      </c>
      <c r="J385">
        <v>1.5</v>
      </c>
      <c r="K385">
        <v>1.5</v>
      </c>
      <c r="M385" t="b">
        <f>AND(ABS(B385-P385)&lt;=0.0001, ABS(C385-R385)&lt;=0.0001, ABS(D385-T385)&lt;=0.0001, ABS(E385-V385)&lt;=0.0001,ABS(F385-X385)&lt;=0.0001,ABS(G385-Q385)&lt;=0.0001,ABS(H385-S385)&lt;=0.0001,ABS(I385-U385)&lt;=0.0001,ABS(J385-W385)&lt;=0.0001,ABS(K385-Y385)&lt;=0.0001)</f>
        <v>1</v>
      </c>
      <c r="O385" t="s">
        <v>393</v>
      </c>
      <c r="P385">
        <v>0</v>
      </c>
      <c r="Q385">
        <v>5.6981009807879834</v>
      </c>
      <c r="R385">
        <v>0</v>
      </c>
      <c r="S385">
        <v>5.6981009807879834</v>
      </c>
      <c r="T385">
        <v>0</v>
      </c>
      <c r="U385">
        <v>6.4377728317292684</v>
      </c>
      <c r="V385">
        <v>0</v>
      </c>
      <c r="W385">
        <v>1.5</v>
      </c>
      <c r="X385">
        <v>0</v>
      </c>
      <c r="Y385">
        <v>1.5</v>
      </c>
    </row>
    <row r="386" spans="1:25" x14ac:dyDescent="0.35">
      <c r="A386" s="1" t="s">
        <v>394</v>
      </c>
      <c r="B386">
        <v>15.088907910477239</v>
      </c>
      <c r="C386">
        <v>15.088907910477239</v>
      </c>
      <c r="D386">
        <v>16.860765431958878</v>
      </c>
      <c r="E386">
        <v>1.904761904761904</v>
      </c>
      <c r="F386">
        <v>2.0333333333333332</v>
      </c>
      <c r="G386">
        <v>7.9986964646779466</v>
      </c>
      <c r="H386">
        <v>7.9986964646779466</v>
      </c>
      <c r="I386">
        <v>9.1082042410898723</v>
      </c>
      <c r="J386">
        <v>1.7</v>
      </c>
      <c r="K386">
        <v>1.7</v>
      </c>
      <c r="M386" t="b">
        <f>AND(ABS(B386-P386)&lt;=0.0001, ABS(C386-R386)&lt;=0.0001, ABS(D386-T386)&lt;=0.0001, ABS(E386-V386)&lt;=0.0001,ABS(F386-X386)&lt;=0.0001,ABS(G386-Q386)&lt;=0.0001,ABS(H386-S386)&lt;=0.0001,ABS(I386-U386)&lt;=0.0001,ABS(J386-W386)&lt;=0.0001,ABS(K386-Y386)&lt;=0.0001)</f>
        <v>1</v>
      </c>
      <c r="O386" t="s">
        <v>394</v>
      </c>
      <c r="P386">
        <v>15.08890791047725</v>
      </c>
      <c r="Q386">
        <v>7.9986964646779466</v>
      </c>
      <c r="R386">
        <v>15.08890791047725</v>
      </c>
      <c r="S386">
        <v>7.9986964646779466</v>
      </c>
      <c r="T386">
        <v>16.860765431958878</v>
      </c>
      <c r="U386">
        <v>9.1082042410898723</v>
      </c>
      <c r="V386">
        <v>1.904761904761904</v>
      </c>
      <c r="W386">
        <v>1.7</v>
      </c>
      <c r="X386">
        <v>2.0333333333333332</v>
      </c>
      <c r="Y386">
        <v>1.7</v>
      </c>
    </row>
    <row r="387" spans="1:25" x14ac:dyDescent="0.35">
      <c r="A387" s="1" t="s">
        <v>395</v>
      </c>
      <c r="B387">
        <v>9.7729526711780661</v>
      </c>
      <c r="C387">
        <v>9.7729526711780661</v>
      </c>
      <c r="D387">
        <v>11.252296373060631</v>
      </c>
      <c r="E387">
        <v>1.2261904761904761</v>
      </c>
      <c r="F387">
        <v>1.2261904761904761</v>
      </c>
      <c r="G387">
        <v>15.839030437260639</v>
      </c>
      <c r="H387">
        <v>15.839030437260639</v>
      </c>
      <c r="I387">
        <v>18.058045990084501</v>
      </c>
      <c r="J387">
        <v>2.916666666666667</v>
      </c>
      <c r="K387">
        <v>2.916666666666667</v>
      </c>
      <c r="M387" t="b">
        <f>AND(ABS(B387-P387)&lt;=0.0001, ABS(C387-R387)&lt;=0.0001, ABS(D387-T387)&lt;=0.0001, ABS(E387-V387)&lt;=0.0001,ABS(F387-X387)&lt;=0.0001,ABS(G387-Q387)&lt;=0.0001,ABS(H387-S387)&lt;=0.0001,ABS(I387-U387)&lt;=0.0001,ABS(J387-W387)&lt;=0.0001,ABS(K387-Y387)&lt;=0.0001)</f>
        <v>1</v>
      </c>
      <c r="O387" t="s">
        <v>395</v>
      </c>
      <c r="P387">
        <v>9.7729526711780661</v>
      </c>
      <c r="Q387">
        <v>15.83903043726065</v>
      </c>
      <c r="R387">
        <v>9.7729526711780661</v>
      </c>
      <c r="S387">
        <v>15.83903043726065</v>
      </c>
      <c r="T387">
        <v>11.252296373060631</v>
      </c>
      <c r="U387">
        <v>18.058045990084501</v>
      </c>
      <c r="V387">
        <v>1.2261904761904761</v>
      </c>
      <c r="W387">
        <v>2.916666666666667</v>
      </c>
      <c r="X387">
        <v>1.2261904761904761</v>
      </c>
      <c r="Y387">
        <v>2.916666666666667</v>
      </c>
    </row>
    <row r="388" spans="1:25" x14ac:dyDescent="0.35">
      <c r="A388" s="1" t="s">
        <v>396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5.2209797260683208</v>
      </c>
      <c r="H388">
        <v>5.2209797260683208</v>
      </c>
      <c r="I388">
        <v>5.9606515770096049</v>
      </c>
      <c r="J388">
        <v>0.83333333333333326</v>
      </c>
      <c r="K388">
        <v>0.83333333333333326</v>
      </c>
      <c r="M388" t="b">
        <f>AND(ABS(B388-P388)&lt;=0.0001, ABS(C388-R388)&lt;=0.0001, ABS(D388-T388)&lt;=0.0001, ABS(E388-V388)&lt;=0.0001,ABS(F388-X388)&lt;=0.0001,ABS(G388-Q388)&lt;=0.0001,ABS(H388-S388)&lt;=0.0001,ABS(I388-U388)&lt;=0.0001,ABS(J388-W388)&lt;=0.0001,ABS(K388-Y388)&lt;=0.0001)</f>
        <v>1</v>
      </c>
      <c r="O388" t="s">
        <v>396</v>
      </c>
      <c r="P388">
        <v>0</v>
      </c>
      <c r="Q388">
        <v>5.2209797260683208</v>
      </c>
      <c r="R388">
        <v>0</v>
      </c>
      <c r="S388">
        <v>5.2209797260683208</v>
      </c>
      <c r="T388">
        <v>0</v>
      </c>
      <c r="U388">
        <v>5.9606515770096049</v>
      </c>
      <c r="V388">
        <v>0</v>
      </c>
      <c r="W388">
        <v>0.83333333333333326</v>
      </c>
      <c r="X388">
        <v>0</v>
      </c>
      <c r="Y388">
        <v>0.83333333333333326</v>
      </c>
    </row>
    <row r="389" spans="1:25" x14ac:dyDescent="0.35">
      <c r="A389" s="1" t="s">
        <v>397</v>
      </c>
      <c r="B389">
        <v>8.2205452142943027</v>
      </c>
      <c r="C389">
        <v>8.2205452142943027</v>
      </c>
      <c r="D389">
        <v>9.3300529907062284</v>
      </c>
      <c r="E389">
        <v>1.833333333333333</v>
      </c>
      <c r="F389">
        <v>1.833333333333333</v>
      </c>
      <c r="G389">
        <v>9.9648381974169791</v>
      </c>
      <c r="H389">
        <v>9.9648381974169791</v>
      </c>
      <c r="I389">
        <v>11.444181899299551</v>
      </c>
      <c r="J389">
        <v>1.25</v>
      </c>
      <c r="K389">
        <v>1.25</v>
      </c>
      <c r="M389" t="b">
        <f>AND(ABS(B389-P389)&lt;=0.0001, ABS(C389-R389)&lt;=0.0001, ABS(D389-T389)&lt;=0.0001, ABS(E389-V389)&lt;=0.0001,ABS(F389-X389)&lt;=0.0001,ABS(G389-Q389)&lt;=0.0001,ABS(H389-S389)&lt;=0.0001,ABS(I389-U389)&lt;=0.0001,ABS(J389-W389)&lt;=0.0001,ABS(K389-Y389)&lt;=0.0001)</f>
        <v>1</v>
      </c>
      <c r="O389" t="s">
        <v>397</v>
      </c>
      <c r="P389">
        <v>8.2205452142943027</v>
      </c>
      <c r="Q389">
        <v>9.9648381974169791</v>
      </c>
      <c r="R389">
        <v>8.2205452142943027</v>
      </c>
      <c r="S389">
        <v>9.9648381974169791</v>
      </c>
      <c r="T389">
        <v>9.3300529907062284</v>
      </c>
      <c r="U389">
        <v>11.444181899299551</v>
      </c>
      <c r="V389">
        <v>1.833333333333333</v>
      </c>
      <c r="W389">
        <v>1.25</v>
      </c>
      <c r="X389">
        <v>1.833333333333333</v>
      </c>
      <c r="Y389">
        <v>1.25</v>
      </c>
    </row>
    <row r="390" spans="1:25" x14ac:dyDescent="0.35">
      <c r="A390" s="1" t="s">
        <v>398</v>
      </c>
      <c r="B390">
        <v>12.83946494903466</v>
      </c>
      <c r="C390">
        <v>12.83946494903466</v>
      </c>
      <c r="D390">
        <v>14.688644576387871</v>
      </c>
      <c r="E390">
        <v>2</v>
      </c>
      <c r="F390">
        <v>2</v>
      </c>
      <c r="G390">
        <v>5.5220097217323021</v>
      </c>
      <c r="H390">
        <v>5.5220097217323021</v>
      </c>
      <c r="I390">
        <v>6.2616815726735862</v>
      </c>
      <c r="J390">
        <v>1.333333333333333</v>
      </c>
      <c r="K390">
        <v>1.333333333333333</v>
      </c>
      <c r="M390" t="b">
        <f>AND(ABS(B390-P390)&lt;=0.0001, ABS(C390-R390)&lt;=0.0001, ABS(D390-T390)&lt;=0.0001, ABS(E390-V390)&lt;=0.0001,ABS(F390-X390)&lt;=0.0001,ABS(G390-Q390)&lt;=0.0001,ABS(H390-S390)&lt;=0.0001,ABS(I390-U390)&lt;=0.0001,ABS(J390-W390)&lt;=0.0001,ABS(K390-Y390)&lt;=0.0001)</f>
        <v>1</v>
      </c>
      <c r="O390" t="s">
        <v>398</v>
      </c>
      <c r="P390">
        <v>12.83946494903466</v>
      </c>
      <c r="Q390">
        <v>5.5220097217323021</v>
      </c>
      <c r="R390">
        <v>12.83946494903466</v>
      </c>
      <c r="S390">
        <v>5.5220097217323021</v>
      </c>
      <c r="T390">
        <v>14.688644576387871</v>
      </c>
      <c r="U390">
        <v>6.2616815726735862</v>
      </c>
      <c r="V390">
        <v>2</v>
      </c>
      <c r="W390">
        <v>1.333333333333333</v>
      </c>
      <c r="X390">
        <v>2</v>
      </c>
      <c r="Y390">
        <v>1.333333333333333</v>
      </c>
    </row>
    <row r="391" spans="1:25" x14ac:dyDescent="0.35">
      <c r="A391" s="1" t="s">
        <v>399</v>
      </c>
      <c r="B391">
        <v>7.9195152186303206</v>
      </c>
      <c r="C391">
        <v>7.9195152186303206</v>
      </c>
      <c r="D391">
        <v>9.0290229950422471</v>
      </c>
      <c r="E391">
        <v>1.666666666666667</v>
      </c>
      <c r="F391">
        <v>1.666666666666667</v>
      </c>
      <c r="G391">
        <v>5.3970709851240022</v>
      </c>
      <c r="H391">
        <v>5.3970709851240022</v>
      </c>
      <c r="I391">
        <v>6.1367428360652863</v>
      </c>
      <c r="J391">
        <v>1.25</v>
      </c>
      <c r="K391">
        <v>1.25</v>
      </c>
      <c r="M391" t="b">
        <f>AND(ABS(B391-P391)&lt;=0.0001, ABS(C391-R391)&lt;=0.0001, ABS(D391-T391)&lt;=0.0001, ABS(E391-V391)&lt;=0.0001,ABS(F391-X391)&lt;=0.0001,ABS(G391-Q391)&lt;=0.0001,ABS(H391-S391)&lt;=0.0001,ABS(I391-U391)&lt;=0.0001,ABS(J391-W391)&lt;=0.0001,ABS(K391-Y391)&lt;=0.0001)</f>
        <v>1</v>
      </c>
      <c r="O391" t="s">
        <v>399</v>
      </c>
      <c r="P391">
        <v>7.9195152186303224</v>
      </c>
      <c r="Q391">
        <v>5.3970709851240022</v>
      </c>
      <c r="R391">
        <v>7.9195152186303224</v>
      </c>
      <c r="S391">
        <v>5.3970709851240022</v>
      </c>
      <c r="T391">
        <v>9.0290229950422471</v>
      </c>
      <c r="U391">
        <v>6.1367428360652863</v>
      </c>
      <c r="V391">
        <v>1.666666666666667</v>
      </c>
      <c r="W391">
        <v>1.25</v>
      </c>
      <c r="X391">
        <v>1.666666666666667</v>
      </c>
      <c r="Y391">
        <v>1.25</v>
      </c>
    </row>
    <row r="392" spans="1:25" x14ac:dyDescent="0.35">
      <c r="A392" s="1" t="s">
        <v>400</v>
      </c>
      <c r="B392">
        <v>7.317455227302359</v>
      </c>
      <c r="C392">
        <v>7.317455227302359</v>
      </c>
      <c r="D392">
        <v>8.4269630037142846</v>
      </c>
      <c r="E392">
        <v>0.83333333333333326</v>
      </c>
      <c r="F392">
        <v>0.83333333333333326</v>
      </c>
      <c r="G392">
        <v>7.6184852229663402</v>
      </c>
      <c r="H392">
        <v>7.6184852229663402</v>
      </c>
      <c r="I392">
        <v>8.7279929993782659</v>
      </c>
      <c r="J392">
        <v>1.083333333333333</v>
      </c>
      <c r="K392">
        <v>1.083333333333333</v>
      </c>
      <c r="M392" t="b">
        <f>AND(ABS(B392-P392)&lt;=0.0001, ABS(C392-R392)&lt;=0.0001, ABS(D392-T392)&lt;=0.0001, ABS(E392-V392)&lt;=0.0001,ABS(F392-X392)&lt;=0.0001,ABS(G392-Q392)&lt;=0.0001,ABS(H392-S392)&lt;=0.0001,ABS(I392-U392)&lt;=0.0001,ABS(J392-W392)&lt;=0.0001,ABS(K392-Y392)&lt;=0.0001)</f>
        <v>1</v>
      </c>
      <c r="O392" t="s">
        <v>400</v>
      </c>
      <c r="P392">
        <v>7.317455227302359</v>
      </c>
      <c r="Q392">
        <v>7.6184852229663402</v>
      </c>
      <c r="R392">
        <v>7.317455227302359</v>
      </c>
      <c r="S392">
        <v>7.6184852229663402</v>
      </c>
      <c r="T392">
        <v>8.4269630037142846</v>
      </c>
      <c r="U392">
        <v>8.7279929993782659</v>
      </c>
      <c r="V392">
        <v>0.83333333333333326</v>
      </c>
      <c r="W392">
        <v>1.083333333333333</v>
      </c>
      <c r="X392">
        <v>0.83333333333333326</v>
      </c>
      <c r="Y392">
        <v>1.083333333333333</v>
      </c>
    </row>
    <row r="393" spans="1:25" x14ac:dyDescent="0.35">
      <c r="A393" s="1" t="s">
        <v>401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 t="b">
        <f>AND(ABS(B393-P393)&lt;=0.0001, ABS(C393-R393)&lt;=0.0001, ABS(D393-T393)&lt;=0.0001, ABS(E393-V393)&lt;=0.0001,ABS(F393-X393)&lt;=0.0001,ABS(G393-Q393)&lt;=0.0001,ABS(H393-S393)&lt;=0.0001,ABS(I393-U393)&lt;=0.0001,ABS(J393-W393)&lt;=0.0001,ABS(K393-Y393)&lt;=0.0001)</f>
        <v>1</v>
      </c>
      <c r="O393" t="s">
        <v>401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35">
      <c r="A394" s="1" t="s">
        <v>402</v>
      </c>
      <c r="B394">
        <v>4.9199497304043396</v>
      </c>
      <c r="C394">
        <v>4.9199497304043396</v>
      </c>
      <c r="D394">
        <v>5.6596215813456237</v>
      </c>
      <c r="E394">
        <v>0.58333333333333326</v>
      </c>
      <c r="F394">
        <v>0.58333333333333326</v>
      </c>
      <c r="G394">
        <v>9.3750126625060286</v>
      </c>
      <c r="H394">
        <v>9.3750126625060286</v>
      </c>
      <c r="I394">
        <v>10.8543563643886</v>
      </c>
      <c r="J394">
        <v>0.92619047619047623</v>
      </c>
      <c r="K394">
        <v>0.92619047619047623</v>
      </c>
      <c r="M394" t="b">
        <f>AND(ABS(B394-P394)&lt;=0.0001, ABS(C394-R394)&lt;=0.0001, ABS(D394-T394)&lt;=0.0001, ABS(E394-V394)&lt;=0.0001,ABS(F394-X394)&lt;=0.0001,ABS(G394-Q394)&lt;=0.0001,ABS(H394-S394)&lt;=0.0001,ABS(I394-U394)&lt;=0.0001,ABS(J394-W394)&lt;=0.0001,ABS(K394-Y394)&lt;=0.0001)</f>
        <v>1</v>
      </c>
      <c r="O394" t="s">
        <v>402</v>
      </c>
      <c r="P394">
        <v>4.9199497304043396</v>
      </c>
      <c r="Q394">
        <v>9.3750126625060286</v>
      </c>
      <c r="R394">
        <v>4.9199497304043396</v>
      </c>
      <c r="S394">
        <v>9.3750126625060286</v>
      </c>
      <c r="T394">
        <v>5.6596215813456237</v>
      </c>
      <c r="U394">
        <v>10.8543563643886</v>
      </c>
      <c r="V394">
        <v>0.58333333333333326</v>
      </c>
      <c r="W394">
        <v>0.92619047619047623</v>
      </c>
      <c r="X394">
        <v>0.58333333333333326</v>
      </c>
      <c r="Y394">
        <v>0.92619047619047623</v>
      </c>
    </row>
    <row r="395" spans="1:25" x14ac:dyDescent="0.35">
      <c r="A395" s="1" t="s">
        <v>403</v>
      </c>
      <c r="B395">
        <v>4.7950109937960397</v>
      </c>
      <c r="C395">
        <v>4.7950109937960397</v>
      </c>
      <c r="D395">
        <v>5.5346828447373237</v>
      </c>
      <c r="E395">
        <v>0.5</v>
      </c>
      <c r="F395">
        <v>0.5</v>
      </c>
      <c r="G395">
        <v>0</v>
      </c>
      <c r="H395">
        <v>0</v>
      </c>
      <c r="I395">
        <v>0</v>
      </c>
      <c r="J395">
        <v>0</v>
      </c>
      <c r="K395">
        <v>0</v>
      </c>
      <c r="M395" t="b">
        <f>AND(ABS(B395-P395)&lt;=0.0001, ABS(C395-R395)&lt;=0.0001, ABS(D395-T395)&lt;=0.0001, ABS(E395-V395)&lt;=0.0001,ABS(F395-X395)&lt;=0.0001,ABS(G395-Q395)&lt;=0.0001,ABS(H395-S395)&lt;=0.0001,ABS(I395-U395)&lt;=0.0001,ABS(J395-W395)&lt;=0.0001,ABS(K395-Y395)&lt;=0.0001)</f>
        <v>1</v>
      </c>
      <c r="O395" t="s">
        <v>403</v>
      </c>
      <c r="P395">
        <v>4.7950109937960397</v>
      </c>
      <c r="Q395">
        <v>0</v>
      </c>
      <c r="R395">
        <v>4.7950109937960397</v>
      </c>
      <c r="S395">
        <v>0</v>
      </c>
      <c r="T395">
        <v>5.5346828447373237</v>
      </c>
      <c r="U395">
        <v>0</v>
      </c>
      <c r="V395">
        <v>0.5</v>
      </c>
      <c r="W395">
        <v>0</v>
      </c>
      <c r="X395">
        <v>0.5</v>
      </c>
      <c r="Y395">
        <v>0</v>
      </c>
    </row>
    <row r="396" spans="1:25" x14ac:dyDescent="0.35">
      <c r="A396" s="1" t="s">
        <v>404</v>
      </c>
      <c r="B396">
        <v>10.14092945647266</v>
      </c>
      <c r="C396">
        <v>10.14092945647266</v>
      </c>
      <c r="D396">
        <v>11.62027315835523</v>
      </c>
      <c r="E396">
        <v>1.75</v>
      </c>
      <c r="F396">
        <v>1.75</v>
      </c>
      <c r="G396">
        <v>7.6184852229663402</v>
      </c>
      <c r="H396">
        <v>7.6184852229663402</v>
      </c>
      <c r="I396">
        <v>8.7279929993782659</v>
      </c>
      <c r="J396">
        <v>1.083333333333333</v>
      </c>
      <c r="K396">
        <v>1.083333333333333</v>
      </c>
      <c r="M396" t="b">
        <f>AND(ABS(B396-P396)&lt;=0.0001, ABS(C396-R396)&lt;=0.0001, ABS(D396-T396)&lt;=0.0001, ABS(E396-V396)&lt;=0.0001,ABS(F396-X396)&lt;=0.0001,ABS(G396-Q396)&lt;=0.0001,ABS(H396-S396)&lt;=0.0001,ABS(I396-U396)&lt;=0.0001,ABS(J396-W396)&lt;=0.0001,ABS(K396-Y396)&lt;=0.0001)</f>
        <v>1</v>
      </c>
      <c r="O396" t="s">
        <v>404</v>
      </c>
      <c r="P396">
        <v>10.14092945647266</v>
      </c>
      <c r="Q396">
        <v>7.6184852229663402</v>
      </c>
      <c r="R396">
        <v>10.14092945647266</v>
      </c>
      <c r="S396">
        <v>7.6184852229663402</v>
      </c>
      <c r="T396">
        <v>11.62027315835523</v>
      </c>
      <c r="U396">
        <v>8.7279929993782659</v>
      </c>
      <c r="V396">
        <v>1.75</v>
      </c>
      <c r="W396">
        <v>1.083333333333333</v>
      </c>
      <c r="X396">
        <v>1.75</v>
      </c>
      <c r="Y396">
        <v>1.083333333333333</v>
      </c>
    </row>
    <row r="397" spans="1:25" x14ac:dyDescent="0.35">
      <c r="A397" s="1" t="s">
        <v>405</v>
      </c>
      <c r="B397">
        <v>2.3975054968980198</v>
      </c>
      <c r="C397">
        <v>2.3975054968980198</v>
      </c>
      <c r="D397">
        <v>2.7673414223686619</v>
      </c>
      <c r="E397">
        <v>0.25</v>
      </c>
      <c r="F397">
        <v>0.25</v>
      </c>
      <c r="G397">
        <v>34.904870144250332</v>
      </c>
      <c r="H397">
        <v>10.618050711192319</v>
      </c>
      <c r="I397">
        <v>39.71273717536868</v>
      </c>
      <c r="J397">
        <v>10.67424242424242</v>
      </c>
      <c r="K397">
        <v>2.083333333333333</v>
      </c>
      <c r="M397" t="b">
        <f>AND(ABS(B397-P397)&lt;=0.0001, ABS(C397-R397)&lt;=0.0001, ABS(D397-T397)&lt;=0.0001, ABS(E397-V397)&lt;=0.0001,ABS(F397-X397)&lt;=0.0001,ABS(G397-Q397)&lt;=0.0001,ABS(H397-S397)&lt;=0.0001,ABS(I397-U397)&lt;=0.0001,ABS(J397-W397)&lt;=0.0001,ABS(K397-Y397)&lt;=0.0001)</f>
        <v>1</v>
      </c>
      <c r="O397" t="s">
        <v>405</v>
      </c>
      <c r="P397">
        <v>2.3975054968980198</v>
      </c>
      <c r="Q397">
        <v>34.904870144250332</v>
      </c>
      <c r="R397">
        <v>2.3975054968980198</v>
      </c>
      <c r="S397">
        <v>10.618050711192319</v>
      </c>
      <c r="T397">
        <v>2.7673414223686619</v>
      </c>
      <c r="U397">
        <v>39.71273717536868</v>
      </c>
      <c r="V397">
        <v>0.25</v>
      </c>
      <c r="W397">
        <v>10.67424242424242</v>
      </c>
      <c r="X397">
        <v>0.25</v>
      </c>
      <c r="Y397">
        <v>2.083333333333333</v>
      </c>
    </row>
    <row r="398" spans="1:25" x14ac:dyDescent="0.35">
      <c r="A398" s="1" t="s">
        <v>406</v>
      </c>
      <c r="B398">
        <v>4.6011909677799272</v>
      </c>
      <c r="C398">
        <v>4.6011909677799272</v>
      </c>
      <c r="D398">
        <v>5.3408628187212113</v>
      </c>
      <c r="E398">
        <v>0.4</v>
      </c>
      <c r="F398">
        <v>0.4</v>
      </c>
      <c r="G398">
        <v>4.9199497304043396</v>
      </c>
      <c r="H398">
        <v>4.9199497304043396</v>
      </c>
      <c r="I398">
        <v>5.6596215813456237</v>
      </c>
      <c r="J398">
        <v>0.58333333333333326</v>
      </c>
      <c r="K398">
        <v>0.58333333333333326</v>
      </c>
      <c r="M398" t="b">
        <f>AND(ABS(B398-P398)&lt;=0.0001, ABS(C398-R398)&lt;=0.0001, ABS(D398-T398)&lt;=0.0001, ABS(E398-V398)&lt;=0.0001,ABS(F398-X398)&lt;=0.0001,ABS(G398-Q398)&lt;=0.0001,ABS(H398-S398)&lt;=0.0001,ABS(I398-U398)&lt;=0.0001,ABS(J398-W398)&lt;=0.0001,ABS(K398-Y398)&lt;=0.0001)</f>
        <v>1</v>
      </c>
      <c r="O398" t="s">
        <v>406</v>
      </c>
      <c r="P398">
        <v>4.6011909677799272</v>
      </c>
      <c r="Q398">
        <v>4.9199497304043396</v>
      </c>
      <c r="R398">
        <v>4.6011909677799272</v>
      </c>
      <c r="S398">
        <v>4.9199497304043396</v>
      </c>
      <c r="T398">
        <v>5.3408628187212113</v>
      </c>
      <c r="U398">
        <v>5.6596215813456237</v>
      </c>
      <c r="V398">
        <v>0.4</v>
      </c>
      <c r="W398">
        <v>0.58333333333333326</v>
      </c>
      <c r="X398">
        <v>0.4</v>
      </c>
      <c r="Y398">
        <v>0.58333333333333326</v>
      </c>
    </row>
    <row r="399" spans="1:25" x14ac:dyDescent="0.35">
      <c r="A399" s="1" t="s">
        <v>407</v>
      </c>
      <c r="B399">
        <v>2.6985354925620011</v>
      </c>
      <c r="C399">
        <v>2.6985354925620011</v>
      </c>
      <c r="D399">
        <v>3.0683714180326431</v>
      </c>
      <c r="E399">
        <v>0.5</v>
      </c>
      <c r="F399">
        <v>0.5</v>
      </c>
      <c r="G399">
        <v>2.221414237842338</v>
      </c>
      <c r="H399">
        <v>2.221414237842338</v>
      </c>
      <c r="I399">
        <v>2.591250163312981</v>
      </c>
      <c r="J399">
        <v>0.16666666666666671</v>
      </c>
      <c r="K399">
        <v>0.16666666666666671</v>
      </c>
      <c r="M399" t="b">
        <f>AND(ABS(B399-P399)&lt;=0.0001, ABS(C399-R399)&lt;=0.0001, ABS(D399-T399)&lt;=0.0001, ABS(E399-V399)&lt;=0.0001,ABS(F399-X399)&lt;=0.0001,ABS(G399-Q399)&lt;=0.0001,ABS(H399-S399)&lt;=0.0001,ABS(I399-U399)&lt;=0.0001,ABS(J399-W399)&lt;=0.0001,ABS(K399-Y399)&lt;=0.0001)</f>
        <v>1</v>
      </c>
      <c r="O399" t="s">
        <v>407</v>
      </c>
      <c r="P399">
        <v>2.6985354925620011</v>
      </c>
      <c r="Q399">
        <v>2.2214142378423389</v>
      </c>
      <c r="R399">
        <v>2.6985354925620011</v>
      </c>
      <c r="S399">
        <v>2.2214142378423389</v>
      </c>
      <c r="T399">
        <v>3.0683714180326431</v>
      </c>
      <c r="U399">
        <v>2.591250163312981</v>
      </c>
      <c r="V399">
        <v>0.5</v>
      </c>
      <c r="W399">
        <v>0.16666666666666671</v>
      </c>
      <c r="X399">
        <v>0.5</v>
      </c>
      <c r="Y399">
        <v>0.16666666666666671</v>
      </c>
    </row>
    <row r="400" spans="1:25" x14ac:dyDescent="0.35">
      <c r="A400" s="1" t="s">
        <v>408</v>
      </c>
      <c r="B400">
        <v>7.7434239595746401</v>
      </c>
      <c r="C400">
        <v>7.7434239595746401</v>
      </c>
      <c r="D400">
        <v>8.8529317359865658</v>
      </c>
      <c r="E400">
        <v>1.166666666666667</v>
      </c>
      <c r="F400">
        <v>1.166666666666667</v>
      </c>
      <c r="G400">
        <v>7.7945764820220216</v>
      </c>
      <c r="H400">
        <v>7.7945764820220216</v>
      </c>
      <c r="I400">
        <v>8.9040842584339472</v>
      </c>
      <c r="J400">
        <v>1.5</v>
      </c>
      <c r="K400">
        <v>1.5</v>
      </c>
      <c r="M400" t="b">
        <f>AND(ABS(B400-P400)&lt;=0.0001, ABS(C400-R400)&lt;=0.0001, ABS(D400-T400)&lt;=0.0001, ABS(E400-V400)&lt;=0.0001,ABS(F400-X400)&lt;=0.0001,ABS(G400-Q400)&lt;=0.0001,ABS(H400-S400)&lt;=0.0001,ABS(I400-U400)&lt;=0.0001,ABS(J400-W400)&lt;=0.0001,ABS(K400-Y400)&lt;=0.0001)</f>
        <v>1</v>
      </c>
      <c r="O400" t="s">
        <v>408</v>
      </c>
      <c r="P400">
        <v>7.7434239595746401</v>
      </c>
      <c r="Q400">
        <v>7.7945764820220216</v>
      </c>
      <c r="R400">
        <v>7.7434239595746401</v>
      </c>
      <c r="S400">
        <v>7.7945764820220216</v>
      </c>
      <c r="T400">
        <v>8.8529317359865658</v>
      </c>
      <c r="U400">
        <v>8.9040842584339472</v>
      </c>
      <c r="V400">
        <v>1.166666666666667</v>
      </c>
      <c r="W400">
        <v>1.5</v>
      </c>
      <c r="X400">
        <v>1.166666666666667</v>
      </c>
      <c r="Y400">
        <v>1.5</v>
      </c>
    </row>
    <row r="401" spans="1:25" x14ac:dyDescent="0.35">
      <c r="A401" s="1" t="s">
        <v>409</v>
      </c>
      <c r="B401">
        <v>2.6985354925620011</v>
      </c>
      <c r="C401">
        <v>2.6985354925620011</v>
      </c>
      <c r="D401">
        <v>3.0683714180326431</v>
      </c>
      <c r="E401">
        <v>0.5</v>
      </c>
      <c r="F401">
        <v>0.5</v>
      </c>
      <c r="G401">
        <v>4.8230397173962833</v>
      </c>
      <c r="H401">
        <v>4.8230397173962833</v>
      </c>
      <c r="I401">
        <v>5.5627115683375674</v>
      </c>
      <c r="J401">
        <v>0.53333333333333333</v>
      </c>
      <c r="K401">
        <v>0.53333333333333333</v>
      </c>
      <c r="M401" t="b">
        <f>AND(ABS(B401-P401)&lt;=0.0001, ABS(C401-R401)&lt;=0.0001, ABS(D401-T401)&lt;=0.0001, ABS(E401-V401)&lt;=0.0001,ABS(F401-X401)&lt;=0.0001,ABS(G401-Q401)&lt;=0.0001,ABS(H401-S401)&lt;=0.0001,ABS(I401-U401)&lt;=0.0001,ABS(J401-W401)&lt;=0.0001,ABS(K401-Y401)&lt;=0.0001)</f>
        <v>1</v>
      </c>
      <c r="O401" t="s">
        <v>409</v>
      </c>
      <c r="P401">
        <v>2.6985354925620011</v>
      </c>
      <c r="Q401">
        <v>4.8230397173962833</v>
      </c>
      <c r="R401">
        <v>2.6985354925620011</v>
      </c>
      <c r="S401">
        <v>4.8230397173962833</v>
      </c>
      <c r="T401">
        <v>3.0683714180326431</v>
      </c>
      <c r="U401">
        <v>5.5627115683375674</v>
      </c>
      <c r="V401">
        <v>0.5</v>
      </c>
      <c r="W401">
        <v>0.53333333333333333</v>
      </c>
      <c r="X401">
        <v>0.5</v>
      </c>
      <c r="Y401">
        <v>0.53333333333333333</v>
      </c>
    </row>
    <row r="402" spans="1:25" x14ac:dyDescent="0.35">
      <c r="A402" s="1" t="s">
        <v>410</v>
      </c>
      <c r="B402">
        <v>30.144392065467539</v>
      </c>
      <c r="C402">
        <v>7.4423939639106589</v>
      </c>
      <c r="D402">
        <v>27.959763266507661</v>
      </c>
      <c r="E402">
        <v>5.0952380952380949</v>
      </c>
      <c r="F402">
        <v>0.91666666666666663</v>
      </c>
      <c r="G402">
        <v>2.5224442335063202</v>
      </c>
      <c r="H402">
        <v>2.5224442335063202</v>
      </c>
      <c r="I402">
        <v>2.8922801589769618</v>
      </c>
      <c r="J402">
        <v>0.33333333333333331</v>
      </c>
      <c r="K402">
        <v>0.33333333333333331</v>
      </c>
      <c r="M402" t="b">
        <f>AND(ABS(B402-P402)&lt;=0.0001, ABS(C402-R402)&lt;=0.0001, ABS(D402-T402)&lt;=0.0001, ABS(E402-V402)&lt;=0.0001,ABS(F402-X402)&lt;=0.0001,ABS(G402-Q402)&lt;=0.0001,ABS(H402-S402)&lt;=0.0001,ABS(I402-U402)&lt;=0.0001,ABS(J402-W402)&lt;=0.0001,ABS(K402-Y402)&lt;=0.0001)</f>
        <v>1</v>
      </c>
      <c r="O402" t="s">
        <v>410</v>
      </c>
      <c r="P402">
        <v>30.144392065467539</v>
      </c>
      <c r="Q402">
        <v>2.5224442335063202</v>
      </c>
      <c r="R402">
        <v>7.4423939639106589</v>
      </c>
      <c r="S402">
        <v>2.5224442335063202</v>
      </c>
      <c r="T402">
        <v>27.959763266507661</v>
      </c>
      <c r="U402">
        <v>2.8922801589769618</v>
      </c>
      <c r="V402">
        <v>5.0952380952380949</v>
      </c>
      <c r="W402">
        <v>0.33333333333333331</v>
      </c>
      <c r="X402">
        <v>0.91666666666666663</v>
      </c>
      <c r="Y402">
        <v>0.33333333333333331</v>
      </c>
    </row>
    <row r="403" spans="1:25" x14ac:dyDescent="0.35">
      <c r="A403" s="1" t="s">
        <v>411</v>
      </c>
      <c r="B403">
        <v>12.617616199418309</v>
      </c>
      <c r="C403">
        <v>12.617616199418309</v>
      </c>
      <c r="D403">
        <v>14.019637795429301</v>
      </c>
      <c r="E403">
        <v>1.6547619047619051</v>
      </c>
      <c r="F403">
        <v>1.783333333333333</v>
      </c>
      <c r="G403">
        <v>2.9995654882259819</v>
      </c>
      <c r="H403">
        <v>2.9995654882259819</v>
      </c>
      <c r="I403">
        <v>3.3694014136966239</v>
      </c>
      <c r="J403">
        <v>1</v>
      </c>
      <c r="K403">
        <v>1</v>
      </c>
      <c r="M403" t="b">
        <f>AND(ABS(B403-P403)&lt;=0.0001, ABS(C403-R403)&lt;=0.0001, ABS(D403-T403)&lt;=0.0001, ABS(E403-V403)&lt;=0.0001,ABS(F403-X403)&lt;=0.0001,ABS(G403-Q403)&lt;=0.0001,ABS(H403-S403)&lt;=0.0001,ABS(I403-U403)&lt;=0.0001,ABS(J403-W403)&lt;=0.0001,ABS(K403-Y403)&lt;=0.0001)</f>
        <v>1</v>
      </c>
      <c r="O403" t="s">
        <v>411</v>
      </c>
      <c r="P403">
        <v>12.617616199418309</v>
      </c>
      <c r="Q403">
        <v>2.9995654882259819</v>
      </c>
      <c r="R403">
        <v>12.617616199418309</v>
      </c>
      <c r="S403">
        <v>2.9995654882259819</v>
      </c>
      <c r="T403">
        <v>14.019637795429301</v>
      </c>
      <c r="U403">
        <v>3.3694014136966239</v>
      </c>
      <c r="V403">
        <v>1.6547619047619051</v>
      </c>
      <c r="W403">
        <v>1</v>
      </c>
      <c r="X403">
        <v>1.783333333333333</v>
      </c>
      <c r="Y403">
        <v>1</v>
      </c>
    </row>
    <row r="404" spans="1:25" x14ac:dyDescent="0.35">
      <c r="A404" s="1" t="s">
        <v>412</v>
      </c>
      <c r="B404">
        <v>2.5224442335063202</v>
      </c>
      <c r="C404">
        <v>2.5224442335063202</v>
      </c>
      <c r="D404">
        <v>2.8922801589769618</v>
      </c>
      <c r="E404">
        <v>0.33333333333333331</v>
      </c>
      <c r="F404">
        <v>0.33333333333333331</v>
      </c>
      <c r="G404">
        <v>8.3966364733499841</v>
      </c>
      <c r="H404">
        <v>8.3966364733499841</v>
      </c>
      <c r="I404">
        <v>9.5061442497619097</v>
      </c>
      <c r="J404">
        <v>2.25</v>
      </c>
      <c r="K404">
        <v>2.25</v>
      </c>
      <c r="M404" t="b">
        <f>AND(ABS(B404-P404)&lt;=0.0001, ABS(C404-R404)&lt;=0.0001, ABS(D404-T404)&lt;=0.0001, ABS(E404-V404)&lt;=0.0001,ABS(F404-X404)&lt;=0.0001,ABS(G404-Q404)&lt;=0.0001,ABS(H404-S404)&lt;=0.0001,ABS(I404-U404)&lt;=0.0001,ABS(J404-W404)&lt;=0.0001,ABS(K404-Y404)&lt;=0.0001)</f>
        <v>1</v>
      </c>
      <c r="O404" t="s">
        <v>412</v>
      </c>
      <c r="P404">
        <v>2.5224442335063202</v>
      </c>
      <c r="Q404">
        <v>8.3966364733499841</v>
      </c>
      <c r="R404">
        <v>2.5224442335063202</v>
      </c>
      <c r="S404">
        <v>8.3966364733499841</v>
      </c>
      <c r="T404">
        <v>2.8922801589769618</v>
      </c>
      <c r="U404">
        <v>9.5061442497619097</v>
      </c>
      <c r="V404">
        <v>0.33333333333333331</v>
      </c>
      <c r="W404">
        <v>2.25</v>
      </c>
      <c r="X404">
        <v>0.33333333333333331</v>
      </c>
      <c r="Y404">
        <v>2.25</v>
      </c>
    </row>
    <row r="405" spans="1:25" x14ac:dyDescent="0.35">
      <c r="A405" s="1" t="s">
        <v>413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5.0960409894600209</v>
      </c>
      <c r="H405">
        <v>5.0960409894600209</v>
      </c>
      <c r="I405">
        <v>5.835712840401305</v>
      </c>
      <c r="J405">
        <v>0.75</v>
      </c>
      <c r="K405">
        <v>0.75</v>
      </c>
      <c r="M405" t="b">
        <f>AND(ABS(B405-P405)&lt;=0.0001, ABS(C405-R405)&lt;=0.0001, ABS(D405-T405)&lt;=0.0001, ABS(E405-V405)&lt;=0.0001,ABS(F405-X405)&lt;=0.0001,ABS(G405-Q405)&lt;=0.0001,ABS(H405-S405)&lt;=0.0001,ABS(I405-U405)&lt;=0.0001,ABS(J405-W405)&lt;=0.0001,ABS(K405-Y405)&lt;=0.0001)</f>
        <v>1</v>
      </c>
      <c r="O405" t="s">
        <v>413</v>
      </c>
      <c r="P405">
        <v>0</v>
      </c>
      <c r="Q405">
        <v>5.0960409894600209</v>
      </c>
      <c r="R405">
        <v>0</v>
      </c>
      <c r="S405">
        <v>5.0960409894600209</v>
      </c>
      <c r="T405">
        <v>0</v>
      </c>
      <c r="U405">
        <v>5.835712840401305</v>
      </c>
      <c r="V405">
        <v>0</v>
      </c>
      <c r="W405">
        <v>0.75</v>
      </c>
      <c r="X405">
        <v>0</v>
      </c>
      <c r="Y405">
        <v>0.75</v>
      </c>
    </row>
    <row r="406" spans="1:25" x14ac:dyDescent="0.35">
      <c r="A406" s="1" t="s">
        <v>414</v>
      </c>
      <c r="B406">
        <v>5.2209797260683208</v>
      </c>
      <c r="C406">
        <v>5.2209797260683208</v>
      </c>
      <c r="D406">
        <v>5.9606515770096049</v>
      </c>
      <c r="E406">
        <v>0.83333333333333326</v>
      </c>
      <c r="F406">
        <v>0.83333333333333326</v>
      </c>
      <c r="G406">
        <v>5.0960409894600209</v>
      </c>
      <c r="H406">
        <v>5.0960409894600209</v>
      </c>
      <c r="I406">
        <v>5.835712840401305</v>
      </c>
      <c r="J406">
        <v>0.75</v>
      </c>
      <c r="K406">
        <v>0.75</v>
      </c>
      <c r="M406" t="b">
        <f>AND(ABS(B406-P406)&lt;=0.0001, ABS(C406-R406)&lt;=0.0001, ABS(D406-T406)&lt;=0.0001, ABS(E406-V406)&lt;=0.0001,ABS(F406-X406)&lt;=0.0001,ABS(G406-Q406)&lt;=0.0001,ABS(H406-S406)&lt;=0.0001,ABS(I406-U406)&lt;=0.0001,ABS(J406-W406)&lt;=0.0001,ABS(K406-Y406)&lt;=0.0001)</f>
        <v>1</v>
      </c>
      <c r="O406" t="s">
        <v>414</v>
      </c>
      <c r="P406">
        <v>5.2209797260683208</v>
      </c>
      <c r="Q406">
        <v>5.0960409894600209</v>
      </c>
      <c r="R406">
        <v>5.2209797260683208</v>
      </c>
      <c r="S406">
        <v>5.0960409894600209</v>
      </c>
      <c r="T406">
        <v>5.9606515770096049</v>
      </c>
      <c r="U406">
        <v>5.835712840401305</v>
      </c>
      <c r="V406">
        <v>0.83333333333333326</v>
      </c>
      <c r="W406">
        <v>0.75</v>
      </c>
      <c r="X406">
        <v>0.83333333333333326</v>
      </c>
      <c r="Y406">
        <v>0.75</v>
      </c>
    </row>
    <row r="407" spans="1:25" x14ac:dyDescent="0.35">
      <c r="A407" s="1" t="s">
        <v>415</v>
      </c>
      <c r="B407">
        <v>2.300595483889964</v>
      </c>
      <c r="C407">
        <v>2.300595483889964</v>
      </c>
      <c r="D407">
        <v>2.6704314093606061</v>
      </c>
      <c r="E407">
        <v>0.2</v>
      </c>
      <c r="F407">
        <v>0.2</v>
      </c>
      <c r="G407">
        <v>7.4935464863580403</v>
      </c>
      <c r="H407">
        <v>7.4935464863580403</v>
      </c>
      <c r="I407">
        <v>8.603054262769966</v>
      </c>
      <c r="J407">
        <v>1</v>
      </c>
      <c r="K407">
        <v>1</v>
      </c>
      <c r="M407" t="b">
        <f>AND(ABS(B407-P407)&lt;=0.0001, ABS(C407-R407)&lt;=0.0001, ABS(D407-T407)&lt;=0.0001, ABS(E407-V407)&lt;=0.0001,ABS(F407-X407)&lt;=0.0001,ABS(G407-Q407)&lt;=0.0001,ABS(H407-S407)&lt;=0.0001,ABS(I407-U407)&lt;=0.0001,ABS(J407-W407)&lt;=0.0001,ABS(K407-Y407)&lt;=0.0001)</f>
        <v>1</v>
      </c>
      <c r="O407" t="s">
        <v>415</v>
      </c>
      <c r="P407">
        <v>2.300595483889964</v>
      </c>
      <c r="Q407">
        <v>7.4935464863580403</v>
      </c>
      <c r="R407">
        <v>2.300595483889964</v>
      </c>
      <c r="S407">
        <v>7.4935464863580403</v>
      </c>
      <c r="T407">
        <v>2.6704314093606061</v>
      </c>
      <c r="U407">
        <v>8.603054262769966</v>
      </c>
      <c r="V407">
        <v>0.2</v>
      </c>
      <c r="W407">
        <v>1</v>
      </c>
      <c r="X407">
        <v>0.2</v>
      </c>
      <c r="Y407">
        <v>1</v>
      </c>
    </row>
    <row r="408" spans="1:25" x14ac:dyDescent="0.35">
      <c r="A408" s="1" t="s">
        <v>416</v>
      </c>
      <c r="B408">
        <v>10.26586819308096</v>
      </c>
      <c r="C408">
        <v>10.26586819308096</v>
      </c>
      <c r="D408">
        <v>11.74521189496353</v>
      </c>
      <c r="E408">
        <v>1.5</v>
      </c>
      <c r="F408">
        <v>1.5</v>
      </c>
      <c r="G408">
        <v>5.5220097217323021</v>
      </c>
      <c r="H408">
        <v>5.5220097217323021</v>
      </c>
      <c r="I408">
        <v>6.2616815726735862</v>
      </c>
      <c r="J408">
        <v>1.333333333333333</v>
      </c>
      <c r="K408">
        <v>1.333333333333333</v>
      </c>
      <c r="M408" t="b">
        <f>AND(ABS(B408-P408)&lt;=0.0001, ABS(C408-R408)&lt;=0.0001, ABS(D408-T408)&lt;=0.0001, ABS(E408-V408)&lt;=0.0001,ABS(F408-X408)&lt;=0.0001,ABS(G408-Q408)&lt;=0.0001,ABS(H408-S408)&lt;=0.0001,ABS(I408-U408)&lt;=0.0001,ABS(J408-W408)&lt;=0.0001,ABS(K408-Y408)&lt;=0.0001)</f>
        <v>1</v>
      </c>
      <c r="O408" t="s">
        <v>416</v>
      </c>
      <c r="P408">
        <v>10.26586819308096</v>
      </c>
      <c r="Q408">
        <v>5.5220097217323021</v>
      </c>
      <c r="R408">
        <v>10.26586819308096</v>
      </c>
      <c r="S408">
        <v>5.5220097217323021</v>
      </c>
      <c r="T408">
        <v>11.74521189496353</v>
      </c>
      <c r="U408">
        <v>6.2616815726735862</v>
      </c>
      <c r="V408">
        <v>1.5</v>
      </c>
      <c r="W408">
        <v>1.333333333333333</v>
      </c>
      <c r="X408">
        <v>1.5</v>
      </c>
      <c r="Y408">
        <v>1.333333333333333</v>
      </c>
    </row>
    <row r="409" spans="1:25" x14ac:dyDescent="0.35">
      <c r="A409" s="1" t="s">
        <v>417</v>
      </c>
      <c r="B409">
        <v>2.6985354925620011</v>
      </c>
      <c r="C409">
        <v>2.6985354925620011</v>
      </c>
      <c r="D409">
        <v>3.0683714180326431</v>
      </c>
      <c r="E409">
        <v>0.5</v>
      </c>
      <c r="F409">
        <v>0.5</v>
      </c>
      <c r="G409">
        <v>37.603405636812333</v>
      </c>
      <c r="H409">
        <v>13.316586203754319</v>
      </c>
      <c r="I409">
        <v>42.781108593401328</v>
      </c>
      <c r="J409">
        <v>11.25757575757576</v>
      </c>
      <c r="K409">
        <v>2.666666666666667</v>
      </c>
      <c r="M409" t="b">
        <f>AND(ABS(B409-P409)&lt;=0.0001, ABS(C409-R409)&lt;=0.0001, ABS(D409-T409)&lt;=0.0001, ABS(E409-V409)&lt;=0.0001,ABS(F409-X409)&lt;=0.0001,ABS(G409-Q409)&lt;=0.0001,ABS(H409-S409)&lt;=0.0001,ABS(I409-U409)&lt;=0.0001,ABS(J409-W409)&lt;=0.0001,ABS(K409-Y409)&lt;=0.0001)</f>
        <v>1</v>
      </c>
      <c r="O409" t="s">
        <v>417</v>
      </c>
      <c r="P409">
        <v>2.6985354925620011</v>
      </c>
      <c r="Q409">
        <v>37.603405636812333</v>
      </c>
      <c r="R409">
        <v>2.6985354925620011</v>
      </c>
      <c r="S409">
        <v>13.31658620375433</v>
      </c>
      <c r="T409">
        <v>3.0683714180326431</v>
      </c>
      <c r="U409">
        <v>42.781108593401328</v>
      </c>
      <c r="V409">
        <v>0.5</v>
      </c>
      <c r="W409">
        <v>11.25757575757576</v>
      </c>
      <c r="X409">
        <v>0.5</v>
      </c>
      <c r="Y409">
        <v>2.666666666666667</v>
      </c>
    </row>
    <row r="410" spans="1:25" x14ac:dyDescent="0.35">
      <c r="A410" s="1" t="s">
        <v>418</v>
      </c>
      <c r="B410">
        <v>10.044019443464601</v>
      </c>
      <c r="C410">
        <v>10.044019443464601</v>
      </c>
      <c r="D410">
        <v>11.523363145347171</v>
      </c>
      <c r="E410">
        <v>1.7</v>
      </c>
      <c r="F410">
        <v>1.7</v>
      </c>
      <c r="G410">
        <v>25.224442335063198</v>
      </c>
      <c r="H410">
        <v>2.5224442335063202</v>
      </c>
      <c r="I410">
        <v>28.92280158976962</v>
      </c>
      <c r="J410">
        <v>8.3333333333333339</v>
      </c>
      <c r="K410">
        <v>0.33333333333333331</v>
      </c>
      <c r="M410" t="b">
        <f>AND(ABS(B410-P410)&lt;=0.0001, ABS(C410-R410)&lt;=0.0001, ABS(D410-T410)&lt;=0.0001, ABS(E410-V410)&lt;=0.0001,ABS(F410-X410)&lt;=0.0001,ABS(G410-Q410)&lt;=0.0001,ABS(H410-S410)&lt;=0.0001,ABS(I410-U410)&lt;=0.0001,ABS(J410-W410)&lt;=0.0001,ABS(K410-Y410)&lt;=0.0001)</f>
        <v>1</v>
      </c>
      <c r="O410" t="s">
        <v>418</v>
      </c>
      <c r="P410">
        <v>10.044019443464601</v>
      </c>
      <c r="Q410">
        <v>25.224442335063198</v>
      </c>
      <c r="R410">
        <v>10.044019443464601</v>
      </c>
      <c r="S410">
        <v>2.5224442335063202</v>
      </c>
      <c r="T410">
        <v>11.523363145347171</v>
      </c>
      <c r="U410">
        <v>28.92280158976962</v>
      </c>
      <c r="V410">
        <v>1.7</v>
      </c>
      <c r="W410">
        <v>8.3333333333333339</v>
      </c>
      <c r="X410">
        <v>1.7</v>
      </c>
      <c r="Y410">
        <v>0.33333333333333331</v>
      </c>
    </row>
    <row r="411" spans="1:25" x14ac:dyDescent="0.35">
      <c r="A411" s="1" t="s">
        <v>419</v>
      </c>
      <c r="B411">
        <v>2.5224442335063202</v>
      </c>
      <c r="C411">
        <v>2.5224442335063202</v>
      </c>
      <c r="D411">
        <v>2.8922801589769618</v>
      </c>
      <c r="E411">
        <v>0.33333333333333331</v>
      </c>
      <c r="F411">
        <v>0.33333333333333331</v>
      </c>
      <c r="G411">
        <v>61.464256337598073</v>
      </c>
      <c r="H411">
        <v>12.89061747148204</v>
      </c>
      <c r="I411">
        <v>69.970482623422839</v>
      </c>
      <c r="J411">
        <v>18.69230769230769</v>
      </c>
      <c r="K411">
        <v>2.25</v>
      </c>
      <c r="M411" t="b">
        <f>AND(ABS(B411-P411)&lt;=0.0001, ABS(C411-R411)&lt;=0.0001, ABS(D411-T411)&lt;=0.0001, ABS(E411-V411)&lt;=0.0001,ABS(F411-X411)&lt;=0.0001,ABS(G411-Q411)&lt;=0.0001,ABS(H411-S411)&lt;=0.0001,ABS(I411-U411)&lt;=0.0001,ABS(J411-W411)&lt;=0.0001,ABS(K411-Y411)&lt;=0.0001)</f>
        <v>1</v>
      </c>
      <c r="O411" t="s">
        <v>419</v>
      </c>
      <c r="P411">
        <v>2.5224442335063202</v>
      </c>
      <c r="Q411">
        <v>61.464256337598073</v>
      </c>
      <c r="R411">
        <v>2.5224442335063202</v>
      </c>
      <c r="S411">
        <v>12.89061747148204</v>
      </c>
      <c r="T411">
        <v>2.8922801589769618</v>
      </c>
      <c r="U411">
        <v>69.970482623422839</v>
      </c>
      <c r="V411">
        <v>0.33333333333333331</v>
      </c>
      <c r="W411">
        <v>18.69230769230769</v>
      </c>
      <c r="X411">
        <v>0.33333333333333331</v>
      </c>
      <c r="Y411">
        <v>2.25</v>
      </c>
    </row>
    <row r="412" spans="1:25" x14ac:dyDescent="0.35">
      <c r="A412" s="1" t="s">
        <v>420</v>
      </c>
      <c r="B412">
        <v>2.5224442335063202</v>
      </c>
      <c r="C412">
        <v>2.5224442335063202</v>
      </c>
      <c r="D412">
        <v>2.8922801589769618</v>
      </c>
      <c r="E412">
        <v>0.33333333333333331</v>
      </c>
      <c r="F412">
        <v>0.33333333333333331</v>
      </c>
      <c r="G412">
        <v>30.269330802075839</v>
      </c>
      <c r="H412">
        <v>7.5673327005189588</v>
      </c>
      <c r="I412">
        <v>34.105301916395582</v>
      </c>
      <c r="J412">
        <v>8.7500000000000018</v>
      </c>
      <c r="K412">
        <v>1</v>
      </c>
      <c r="M412" t="b">
        <f>AND(ABS(B412-P412)&lt;=0.0001, ABS(C412-R412)&lt;=0.0001, ABS(D412-T412)&lt;=0.0001, ABS(E412-V412)&lt;=0.0001,ABS(F412-X412)&lt;=0.0001,ABS(G412-Q412)&lt;=0.0001,ABS(H412-S412)&lt;=0.0001,ABS(I412-U412)&lt;=0.0001,ABS(J412-W412)&lt;=0.0001,ABS(K412-Y412)&lt;=0.0001)</f>
        <v>1</v>
      </c>
      <c r="O412" t="s">
        <v>420</v>
      </c>
      <c r="P412">
        <v>2.5224442335063202</v>
      </c>
      <c r="Q412">
        <v>30.269330802075839</v>
      </c>
      <c r="R412">
        <v>2.5224442335063202</v>
      </c>
      <c r="S412">
        <v>7.5673327005189588</v>
      </c>
      <c r="T412">
        <v>2.8922801589769618</v>
      </c>
      <c r="U412">
        <v>34.105301916395582</v>
      </c>
      <c r="V412">
        <v>0.33333333333333331</v>
      </c>
      <c r="W412">
        <v>8.7500000000000018</v>
      </c>
      <c r="X412">
        <v>0.33333333333333331</v>
      </c>
      <c r="Y412">
        <v>1</v>
      </c>
    </row>
    <row r="413" spans="1:25" x14ac:dyDescent="0.35">
      <c r="A413" s="1" t="s">
        <v>421</v>
      </c>
      <c r="B413">
        <v>16.793272946699972</v>
      </c>
      <c r="C413">
        <v>16.793272946699972</v>
      </c>
      <c r="D413">
        <v>19.012288499523819</v>
      </c>
      <c r="E413">
        <v>4</v>
      </c>
      <c r="F413">
        <v>4</v>
      </c>
      <c r="G413">
        <v>2.300595483889964</v>
      </c>
      <c r="H413">
        <v>2.300595483889964</v>
      </c>
      <c r="I413">
        <v>2.6704314093606061</v>
      </c>
      <c r="J413">
        <v>0.2</v>
      </c>
      <c r="K413">
        <v>0.2</v>
      </c>
      <c r="M413" t="b">
        <f>AND(ABS(B413-P413)&lt;=0.0001, ABS(C413-R413)&lt;=0.0001, ABS(D413-T413)&lt;=0.0001, ABS(E413-V413)&lt;=0.0001,ABS(F413-X413)&lt;=0.0001,ABS(G413-Q413)&lt;=0.0001,ABS(H413-S413)&lt;=0.0001,ABS(I413-U413)&lt;=0.0001,ABS(J413-W413)&lt;=0.0001,ABS(K413-Y413)&lt;=0.0001)</f>
        <v>1</v>
      </c>
      <c r="O413" t="s">
        <v>421</v>
      </c>
      <c r="P413">
        <v>16.793272946699972</v>
      </c>
      <c r="Q413">
        <v>2.300595483889964</v>
      </c>
      <c r="R413">
        <v>16.793272946699972</v>
      </c>
      <c r="S413">
        <v>2.300595483889964</v>
      </c>
      <c r="T413">
        <v>19.012288499523819</v>
      </c>
      <c r="U413">
        <v>2.6704314093606061</v>
      </c>
      <c r="V413">
        <v>4</v>
      </c>
      <c r="W413">
        <v>0.2</v>
      </c>
      <c r="X413">
        <v>4</v>
      </c>
      <c r="Y413">
        <v>0.2</v>
      </c>
    </row>
    <row r="414" spans="1:25" x14ac:dyDescent="0.35">
      <c r="A414" s="1" t="s">
        <v>422</v>
      </c>
      <c r="B414">
        <v>12.647579422795751</v>
      </c>
      <c r="C414">
        <v>12.647579422795751</v>
      </c>
      <c r="D414">
        <v>14.49675905014896</v>
      </c>
      <c r="E414">
        <v>2.1428571428571428</v>
      </c>
      <c r="F414">
        <v>2.1428571428571428</v>
      </c>
      <c r="G414">
        <v>2.9995654882259819</v>
      </c>
      <c r="H414">
        <v>2.9995654882259819</v>
      </c>
      <c r="I414">
        <v>3.3694014136966239</v>
      </c>
      <c r="J414">
        <v>1</v>
      </c>
      <c r="K414">
        <v>1</v>
      </c>
      <c r="M414" t="b">
        <f>AND(ABS(B414-P414)&lt;=0.0001, ABS(C414-R414)&lt;=0.0001, ABS(D414-T414)&lt;=0.0001, ABS(E414-V414)&lt;=0.0001,ABS(F414-X414)&lt;=0.0001,ABS(G414-Q414)&lt;=0.0001,ABS(H414-S414)&lt;=0.0001,ABS(I414-U414)&lt;=0.0001,ABS(J414-W414)&lt;=0.0001,ABS(K414-Y414)&lt;=0.0001)</f>
        <v>1</v>
      </c>
      <c r="O414" t="s">
        <v>422</v>
      </c>
      <c r="P414">
        <v>12.647579422795751</v>
      </c>
      <c r="Q414">
        <v>2.9995654882259819</v>
      </c>
      <c r="R414">
        <v>12.647579422795751</v>
      </c>
      <c r="S414">
        <v>2.9995654882259819</v>
      </c>
      <c r="T414">
        <v>14.49675905014896</v>
      </c>
      <c r="U414">
        <v>3.3694014136966239</v>
      </c>
      <c r="V414">
        <v>2.1428571428571428</v>
      </c>
      <c r="W414">
        <v>1</v>
      </c>
      <c r="X414">
        <v>2.1428571428571428</v>
      </c>
      <c r="Y414">
        <v>1</v>
      </c>
    </row>
    <row r="415" spans="1:25" x14ac:dyDescent="0.35">
      <c r="A415" s="1" t="s">
        <v>423</v>
      </c>
      <c r="B415">
        <v>5.6981009807879834</v>
      </c>
      <c r="C415">
        <v>5.6981009807879834</v>
      </c>
      <c r="D415">
        <v>6.4377728317292684</v>
      </c>
      <c r="E415">
        <v>1.5</v>
      </c>
      <c r="F415">
        <v>1.5</v>
      </c>
      <c r="G415">
        <v>7.9195152186303206</v>
      </c>
      <c r="H415">
        <v>7.9195152186303206</v>
      </c>
      <c r="I415">
        <v>9.0290229950422471</v>
      </c>
      <c r="J415">
        <v>1.583333333333333</v>
      </c>
      <c r="K415">
        <v>1.583333333333333</v>
      </c>
      <c r="M415" t="b">
        <f>AND(ABS(B415-P415)&lt;=0.0001, ABS(C415-R415)&lt;=0.0001, ABS(D415-T415)&lt;=0.0001, ABS(E415-V415)&lt;=0.0001,ABS(F415-X415)&lt;=0.0001,ABS(G415-Q415)&lt;=0.0001,ABS(H415-S415)&lt;=0.0001,ABS(I415-U415)&lt;=0.0001,ABS(J415-W415)&lt;=0.0001,ABS(K415-Y415)&lt;=0.0001)</f>
        <v>1</v>
      </c>
      <c r="O415" t="s">
        <v>423</v>
      </c>
      <c r="P415">
        <v>5.6981009807879834</v>
      </c>
      <c r="Q415">
        <v>7.9195152186303224</v>
      </c>
      <c r="R415">
        <v>5.6981009807879834</v>
      </c>
      <c r="S415">
        <v>7.9195152186303224</v>
      </c>
      <c r="T415">
        <v>6.4377728317292684</v>
      </c>
      <c r="U415">
        <v>9.0290229950422471</v>
      </c>
      <c r="V415">
        <v>1.5</v>
      </c>
      <c r="W415">
        <v>1.583333333333333</v>
      </c>
      <c r="X415">
        <v>1.5</v>
      </c>
      <c r="Y415">
        <v>1.583333333333333</v>
      </c>
    </row>
    <row r="416" spans="1:25" x14ac:dyDescent="0.35">
      <c r="A416" s="1" t="s">
        <v>424</v>
      </c>
      <c r="B416">
        <v>7.4935464863580403</v>
      </c>
      <c r="C416">
        <v>7.4935464863580403</v>
      </c>
      <c r="D416">
        <v>8.603054262769966</v>
      </c>
      <c r="E416">
        <v>1</v>
      </c>
      <c r="F416">
        <v>1</v>
      </c>
      <c r="G416">
        <v>4.9991309764519647</v>
      </c>
      <c r="H416">
        <v>4.9991309764519647</v>
      </c>
      <c r="I416">
        <v>5.7388028273932488</v>
      </c>
      <c r="J416">
        <v>0.7</v>
      </c>
      <c r="K416">
        <v>0.7</v>
      </c>
      <c r="M416" t="b">
        <f>AND(ABS(B416-P416)&lt;=0.0001, ABS(C416-R416)&lt;=0.0001, ABS(D416-T416)&lt;=0.0001, ABS(E416-V416)&lt;=0.0001,ABS(F416-X416)&lt;=0.0001,ABS(G416-Q416)&lt;=0.0001,ABS(H416-S416)&lt;=0.0001,ABS(I416-U416)&lt;=0.0001,ABS(J416-W416)&lt;=0.0001,ABS(K416-Y416)&lt;=0.0001)</f>
        <v>1</v>
      </c>
      <c r="O416" t="s">
        <v>424</v>
      </c>
      <c r="P416">
        <v>7.4935464863580403</v>
      </c>
      <c r="Q416">
        <v>4.9991309764519647</v>
      </c>
      <c r="R416">
        <v>7.4935464863580403</v>
      </c>
      <c r="S416">
        <v>4.9991309764519647</v>
      </c>
      <c r="T416">
        <v>8.603054262769966</v>
      </c>
      <c r="U416">
        <v>5.7388028273932488</v>
      </c>
      <c r="V416">
        <v>1</v>
      </c>
      <c r="W416">
        <v>0.7</v>
      </c>
      <c r="X416">
        <v>1</v>
      </c>
      <c r="Y416">
        <v>0.7</v>
      </c>
    </row>
    <row r="417" spans="1:25" x14ac:dyDescent="0.35">
      <c r="A417" s="1" t="s">
        <v>425</v>
      </c>
      <c r="B417">
        <v>9.618050711192323</v>
      </c>
      <c r="C417">
        <v>9.618050711192323</v>
      </c>
      <c r="D417">
        <v>11.097394413074889</v>
      </c>
      <c r="E417">
        <v>1.1166666666666669</v>
      </c>
      <c r="F417">
        <v>1.1166666666666669</v>
      </c>
      <c r="G417">
        <v>2.5224442335063202</v>
      </c>
      <c r="H417">
        <v>2.5224442335063202</v>
      </c>
      <c r="I417">
        <v>2.8922801589769618</v>
      </c>
      <c r="J417">
        <v>0.33333333333333331</v>
      </c>
      <c r="K417">
        <v>0.33333333333333331</v>
      </c>
      <c r="M417" t="b">
        <f>AND(ABS(B417-P417)&lt;=0.0001, ABS(C417-R417)&lt;=0.0001, ABS(D417-T417)&lt;=0.0001, ABS(E417-V417)&lt;=0.0001,ABS(F417-X417)&lt;=0.0001,ABS(G417-Q417)&lt;=0.0001,ABS(H417-S417)&lt;=0.0001,ABS(I417-U417)&lt;=0.0001,ABS(J417-W417)&lt;=0.0001,ABS(K417-Y417)&lt;=0.0001)</f>
        <v>1</v>
      </c>
      <c r="O417" t="s">
        <v>425</v>
      </c>
      <c r="P417">
        <v>9.618050711192323</v>
      </c>
      <c r="Q417">
        <v>2.5224442335063202</v>
      </c>
      <c r="R417">
        <v>9.618050711192323</v>
      </c>
      <c r="S417">
        <v>2.5224442335063202</v>
      </c>
      <c r="T417">
        <v>11.097394413074889</v>
      </c>
      <c r="U417">
        <v>2.8922801589769618</v>
      </c>
      <c r="V417">
        <v>1.1166666666666669</v>
      </c>
      <c r="W417">
        <v>0.33333333333333331</v>
      </c>
      <c r="X417">
        <v>1.1166666666666669</v>
      </c>
      <c r="Y417">
        <v>0.33333333333333331</v>
      </c>
    </row>
    <row r="418" spans="1:25" x14ac:dyDescent="0.35">
      <c r="A418" s="1" t="s">
        <v>426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M418" t="b">
        <f>AND(ABS(B418-P418)&lt;=0.0001, ABS(C418-R418)&lt;=0.0001, ABS(D418-T418)&lt;=0.0001, ABS(E418-V418)&lt;=0.0001,ABS(F418-X418)&lt;=0.0001,ABS(G418-Q418)&lt;=0.0001,ABS(H418-S418)&lt;=0.0001,ABS(I418-U418)&lt;=0.0001,ABS(J418-W418)&lt;=0.0001,ABS(K418-Y418)&lt;=0.0001)</f>
        <v>1</v>
      </c>
      <c r="O418" t="s">
        <v>426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35">
      <c r="A419" s="1" t="s">
        <v>427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9.7429894478006229</v>
      </c>
      <c r="H419">
        <v>9.7429894478006229</v>
      </c>
      <c r="I419">
        <v>11.222333149683189</v>
      </c>
      <c r="J419">
        <v>1.1166666666666669</v>
      </c>
      <c r="K419">
        <v>1.1166666666666669</v>
      </c>
      <c r="M419" t="b">
        <f>AND(ABS(B419-P419)&lt;=0.0001, ABS(C419-R419)&lt;=0.0001, ABS(D419-T419)&lt;=0.0001, ABS(E419-V419)&lt;=0.0001,ABS(F419-X419)&lt;=0.0001,ABS(G419-Q419)&lt;=0.0001,ABS(H419-S419)&lt;=0.0001,ABS(I419-U419)&lt;=0.0001,ABS(J419-W419)&lt;=0.0001,ABS(K419-Y419)&lt;=0.0001)</f>
        <v>1</v>
      </c>
      <c r="O419" t="s">
        <v>427</v>
      </c>
      <c r="P419">
        <v>0</v>
      </c>
      <c r="Q419">
        <v>9.7429894478006229</v>
      </c>
      <c r="R419">
        <v>0</v>
      </c>
      <c r="S419">
        <v>9.7429894478006229</v>
      </c>
      <c r="T419">
        <v>0</v>
      </c>
      <c r="U419">
        <v>11.222333149683189</v>
      </c>
      <c r="V419">
        <v>0</v>
      </c>
      <c r="W419">
        <v>1.1166666666666669</v>
      </c>
      <c r="X419">
        <v>0</v>
      </c>
      <c r="Y419">
        <v>1.1166666666666669</v>
      </c>
    </row>
    <row r="420" spans="1:25" x14ac:dyDescent="0.35">
      <c r="A420" s="1" t="s">
        <v>428</v>
      </c>
      <c r="B420">
        <v>2.154467448211725</v>
      </c>
      <c r="C420">
        <v>2.154467448211725</v>
      </c>
      <c r="D420">
        <v>2.524303373682367</v>
      </c>
      <c r="E420">
        <v>0.14285714285714279</v>
      </c>
      <c r="F420">
        <v>0.14285714285714279</v>
      </c>
      <c r="G420">
        <v>2.9995654882259819</v>
      </c>
      <c r="H420">
        <v>2.9995654882259819</v>
      </c>
      <c r="I420">
        <v>3.3694014136966239</v>
      </c>
      <c r="J420">
        <v>1</v>
      </c>
      <c r="K420">
        <v>1</v>
      </c>
      <c r="M420" t="b">
        <f>AND(ABS(B420-P420)&lt;=0.0001, ABS(C420-R420)&lt;=0.0001, ABS(D420-T420)&lt;=0.0001, ABS(E420-V420)&lt;=0.0001,ABS(F420-X420)&lt;=0.0001,ABS(G420-Q420)&lt;=0.0001,ABS(H420-S420)&lt;=0.0001,ABS(I420-U420)&lt;=0.0001,ABS(J420-W420)&lt;=0.0001,ABS(K420-Y420)&lt;=0.0001)</f>
        <v>1</v>
      </c>
      <c r="O420" t="s">
        <v>428</v>
      </c>
      <c r="P420">
        <v>2.154467448211725</v>
      </c>
      <c r="Q420">
        <v>2.9995654882259819</v>
      </c>
      <c r="R420">
        <v>2.154467448211725</v>
      </c>
      <c r="S420">
        <v>2.9995654882259819</v>
      </c>
      <c r="T420">
        <v>2.5243033736823679</v>
      </c>
      <c r="U420">
        <v>3.3694014136966239</v>
      </c>
      <c r="V420">
        <v>0.1428571428571429</v>
      </c>
      <c r="W420">
        <v>1</v>
      </c>
      <c r="X420">
        <v>0.1428571428571429</v>
      </c>
      <c r="Y420">
        <v>1</v>
      </c>
    </row>
    <row r="421" spans="1:25" x14ac:dyDescent="0.35">
      <c r="A421" s="1" t="s">
        <v>429</v>
      </c>
      <c r="B421">
        <v>14.21967619074627</v>
      </c>
      <c r="C421">
        <v>14.21967619074627</v>
      </c>
      <c r="D421">
        <v>16.068855818099479</v>
      </c>
      <c r="E421">
        <v>3.833333333333333</v>
      </c>
      <c r="F421">
        <v>3.833333333333333</v>
      </c>
      <c r="G421">
        <v>7.9195152186303206</v>
      </c>
      <c r="H421">
        <v>7.9195152186303206</v>
      </c>
      <c r="I421">
        <v>9.0290229950422471</v>
      </c>
      <c r="J421">
        <v>1.583333333333333</v>
      </c>
      <c r="K421">
        <v>1.583333333333333</v>
      </c>
      <c r="M421" t="b">
        <f>AND(ABS(B421-P421)&lt;=0.0001, ABS(C421-R421)&lt;=0.0001, ABS(D421-T421)&lt;=0.0001, ABS(E421-V421)&lt;=0.0001,ABS(F421-X421)&lt;=0.0001,ABS(G421-Q421)&lt;=0.0001,ABS(H421-S421)&lt;=0.0001,ABS(I421-U421)&lt;=0.0001,ABS(J421-W421)&lt;=0.0001,ABS(K421-Y421)&lt;=0.0001)</f>
        <v>1</v>
      </c>
      <c r="O421" t="s">
        <v>429</v>
      </c>
      <c r="P421">
        <v>14.21967619074627</v>
      </c>
      <c r="Q421">
        <v>7.9195152186303224</v>
      </c>
      <c r="R421">
        <v>14.21967619074627</v>
      </c>
      <c r="S421">
        <v>7.9195152186303224</v>
      </c>
      <c r="T421">
        <v>16.068855818099479</v>
      </c>
      <c r="U421">
        <v>9.0290229950422471</v>
      </c>
      <c r="V421">
        <v>3.8333333333333339</v>
      </c>
      <c r="W421">
        <v>1.583333333333333</v>
      </c>
      <c r="X421">
        <v>3.8333333333333339</v>
      </c>
      <c r="Y421">
        <v>1.583333333333333</v>
      </c>
    </row>
    <row r="422" spans="1:25" x14ac:dyDescent="0.35">
      <c r="A422" s="1" t="s">
        <v>430</v>
      </c>
      <c r="B422">
        <v>2.9995654882259819</v>
      </c>
      <c r="C422">
        <v>2.9995654882259819</v>
      </c>
      <c r="D422">
        <v>3.3694014136966239</v>
      </c>
      <c r="E422">
        <v>1</v>
      </c>
      <c r="F422">
        <v>1</v>
      </c>
      <c r="G422">
        <v>4.5519729451097453</v>
      </c>
      <c r="H422">
        <v>4.5519729451097453</v>
      </c>
      <c r="I422">
        <v>5.2916447960510293</v>
      </c>
      <c r="J422">
        <v>0.39285714285714279</v>
      </c>
      <c r="K422">
        <v>0.39285714285714279</v>
      </c>
      <c r="M422" t="b">
        <f>AND(ABS(B422-P422)&lt;=0.0001, ABS(C422-R422)&lt;=0.0001, ABS(D422-T422)&lt;=0.0001, ABS(E422-V422)&lt;=0.0001,ABS(F422-X422)&lt;=0.0001,ABS(G422-Q422)&lt;=0.0001,ABS(H422-S422)&lt;=0.0001,ABS(I422-U422)&lt;=0.0001,ABS(J422-W422)&lt;=0.0001,ABS(K422-Y422)&lt;=0.0001)</f>
        <v>1</v>
      </c>
      <c r="O422" t="s">
        <v>430</v>
      </c>
      <c r="P422">
        <v>2.9995654882259819</v>
      </c>
      <c r="Q422">
        <v>4.5519729451097453</v>
      </c>
      <c r="R422">
        <v>2.9995654882259819</v>
      </c>
      <c r="S422">
        <v>4.5519729451097453</v>
      </c>
      <c r="T422">
        <v>3.3694014136966239</v>
      </c>
      <c r="U422">
        <v>5.2916447960510293</v>
      </c>
      <c r="V422">
        <v>1</v>
      </c>
      <c r="W422">
        <v>0.3928571428571429</v>
      </c>
      <c r="X422">
        <v>1</v>
      </c>
      <c r="Y422">
        <v>0.3928571428571429</v>
      </c>
    </row>
    <row r="423" spans="1:25" x14ac:dyDescent="0.35">
      <c r="A423" s="1" t="s">
        <v>431</v>
      </c>
      <c r="B423">
        <v>5.2209797260683208</v>
      </c>
      <c r="C423">
        <v>5.2209797260683208</v>
      </c>
      <c r="D423">
        <v>5.9606515770096049</v>
      </c>
      <c r="E423">
        <v>0.83333333333333326</v>
      </c>
      <c r="F423">
        <v>0.83333333333333326</v>
      </c>
      <c r="G423">
        <v>4.6189197347403583</v>
      </c>
      <c r="H423">
        <v>4.6189197347403583</v>
      </c>
      <c r="I423">
        <v>5.3585915856816424</v>
      </c>
      <c r="J423">
        <v>0.41666666666666657</v>
      </c>
      <c r="K423">
        <v>0.41666666666666657</v>
      </c>
      <c r="M423" t="b">
        <f>AND(ABS(B423-P423)&lt;=0.0001, ABS(C423-R423)&lt;=0.0001, ABS(D423-T423)&lt;=0.0001, ABS(E423-V423)&lt;=0.0001,ABS(F423-X423)&lt;=0.0001,ABS(G423-Q423)&lt;=0.0001,ABS(H423-S423)&lt;=0.0001,ABS(I423-U423)&lt;=0.0001,ABS(J423-W423)&lt;=0.0001,ABS(K423-Y423)&lt;=0.0001)</f>
        <v>1</v>
      </c>
      <c r="O423" t="s">
        <v>431</v>
      </c>
      <c r="P423">
        <v>5.2209797260683208</v>
      </c>
      <c r="Q423">
        <v>4.6189197347403583</v>
      </c>
      <c r="R423">
        <v>5.2209797260683208</v>
      </c>
      <c r="S423">
        <v>4.6189197347403583</v>
      </c>
      <c r="T423">
        <v>5.9606515770096049</v>
      </c>
      <c r="U423">
        <v>5.3585915856816424</v>
      </c>
      <c r="V423">
        <v>0.83333333333333326</v>
      </c>
      <c r="W423">
        <v>0.41666666666666657</v>
      </c>
      <c r="X423">
        <v>0.83333333333333326</v>
      </c>
      <c r="Y423">
        <v>0.41666666666666657</v>
      </c>
    </row>
    <row r="424" spans="1:25" x14ac:dyDescent="0.35">
      <c r="A424" s="1" t="s">
        <v>432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 t="b">
        <f>AND(ABS(B424-P424)&lt;=0.0001, ABS(C424-R424)&lt;=0.0001, ABS(D424-T424)&lt;=0.0001, ABS(E424-V424)&lt;=0.0001,ABS(F424-X424)&lt;=0.0001,ABS(G424-Q424)&lt;=0.0001,ABS(H424-S424)&lt;=0.0001,ABS(I424-U424)&lt;=0.0001,ABS(J424-W424)&lt;=0.0001,ABS(K424-Y424)&lt;=0.0001)</f>
        <v>1</v>
      </c>
      <c r="O424" t="s">
        <v>432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35">
      <c r="A425" s="1" t="s">
        <v>433</v>
      </c>
      <c r="B425">
        <v>5.3001609721159459</v>
      </c>
      <c r="C425">
        <v>5.3001609721159459</v>
      </c>
      <c r="D425">
        <v>6.03983282305723</v>
      </c>
      <c r="E425">
        <v>1.2</v>
      </c>
      <c r="F425">
        <v>1.2</v>
      </c>
      <c r="G425">
        <v>2.154467448211725</v>
      </c>
      <c r="H425">
        <v>2.154467448211725</v>
      </c>
      <c r="I425">
        <v>2.524303373682367</v>
      </c>
      <c r="J425">
        <v>0.14285714285714279</v>
      </c>
      <c r="K425">
        <v>0.14285714285714279</v>
      </c>
      <c r="M425" t="b">
        <f>AND(ABS(B425-P425)&lt;=0.0001, ABS(C425-R425)&lt;=0.0001, ABS(D425-T425)&lt;=0.0001, ABS(E425-V425)&lt;=0.0001,ABS(F425-X425)&lt;=0.0001,ABS(G425-Q425)&lt;=0.0001,ABS(H425-S425)&lt;=0.0001,ABS(I425-U425)&lt;=0.0001,ABS(J425-W425)&lt;=0.0001,ABS(K425-Y425)&lt;=0.0001)</f>
        <v>1</v>
      </c>
      <c r="O425" t="s">
        <v>433</v>
      </c>
      <c r="P425">
        <v>5.3001609721159459</v>
      </c>
      <c r="Q425">
        <v>2.154467448211725</v>
      </c>
      <c r="R425">
        <v>5.3001609721159459</v>
      </c>
      <c r="S425">
        <v>2.154467448211725</v>
      </c>
      <c r="T425">
        <v>6.03983282305723</v>
      </c>
      <c r="U425">
        <v>2.5243033736823679</v>
      </c>
      <c r="V425">
        <v>1.2</v>
      </c>
      <c r="W425">
        <v>0.1428571428571429</v>
      </c>
      <c r="X425">
        <v>1.2</v>
      </c>
      <c r="Y425">
        <v>0.1428571428571429</v>
      </c>
    </row>
    <row r="426" spans="1:25" x14ac:dyDescent="0.35">
      <c r="A426" s="1" t="s">
        <v>434</v>
      </c>
      <c r="B426">
        <v>10.52114069818427</v>
      </c>
      <c r="C426">
        <v>10.52114069818427</v>
      </c>
      <c r="D426">
        <v>12.00048440006683</v>
      </c>
      <c r="E426">
        <v>2.0333333333333332</v>
      </c>
      <c r="F426">
        <v>2.0333333333333332</v>
      </c>
      <c r="G426">
        <v>2.3975054968980198</v>
      </c>
      <c r="H426">
        <v>2.3975054968980198</v>
      </c>
      <c r="I426">
        <v>2.7673414223686619</v>
      </c>
      <c r="J426">
        <v>0.25</v>
      </c>
      <c r="K426">
        <v>0.25</v>
      </c>
      <c r="M426" t="b">
        <f>AND(ABS(B426-P426)&lt;=0.0001, ABS(C426-R426)&lt;=0.0001, ABS(D426-T426)&lt;=0.0001, ABS(E426-V426)&lt;=0.0001,ABS(F426-X426)&lt;=0.0001,ABS(G426-Q426)&lt;=0.0001,ABS(H426-S426)&lt;=0.0001,ABS(I426-U426)&lt;=0.0001,ABS(J426-W426)&lt;=0.0001,ABS(K426-Y426)&lt;=0.0001)</f>
        <v>1</v>
      </c>
      <c r="O426" t="s">
        <v>434</v>
      </c>
      <c r="P426">
        <v>10.52114069818427</v>
      </c>
      <c r="Q426">
        <v>2.3975054968980198</v>
      </c>
      <c r="R426">
        <v>10.52114069818427</v>
      </c>
      <c r="S426">
        <v>2.3975054968980198</v>
      </c>
      <c r="T426">
        <v>12.00048440006684</v>
      </c>
      <c r="U426">
        <v>2.7673414223686619</v>
      </c>
      <c r="V426">
        <v>2.0333333333333332</v>
      </c>
      <c r="W426">
        <v>0.25</v>
      </c>
      <c r="X426">
        <v>2.0333333333333332</v>
      </c>
      <c r="Y426">
        <v>0.25</v>
      </c>
    </row>
    <row r="427" spans="1:25" x14ac:dyDescent="0.35">
      <c r="A427" s="1" t="s">
        <v>435</v>
      </c>
      <c r="B427">
        <v>5.5220097217323021</v>
      </c>
      <c r="C427">
        <v>5.5220097217323021</v>
      </c>
      <c r="D427">
        <v>6.2616815726735862</v>
      </c>
      <c r="E427">
        <v>1.333333333333333</v>
      </c>
      <c r="F427">
        <v>1.333333333333333</v>
      </c>
      <c r="G427">
        <v>0</v>
      </c>
      <c r="H427">
        <v>0</v>
      </c>
      <c r="I427">
        <v>0</v>
      </c>
      <c r="J427">
        <v>0</v>
      </c>
      <c r="K427">
        <v>0</v>
      </c>
      <c r="M427" t="b">
        <f>AND(ABS(B427-P427)&lt;=0.0001, ABS(C427-R427)&lt;=0.0001, ABS(D427-T427)&lt;=0.0001, ABS(E427-V427)&lt;=0.0001,ABS(F427-X427)&lt;=0.0001,ABS(G427-Q427)&lt;=0.0001,ABS(H427-S427)&lt;=0.0001,ABS(I427-U427)&lt;=0.0001,ABS(J427-W427)&lt;=0.0001,ABS(K427-Y427)&lt;=0.0001)</f>
        <v>1</v>
      </c>
      <c r="O427" t="s">
        <v>435</v>
      </c>
      <c r="P427">
        <v>5.5220097217323021</v>
      </c>
      <c r="Q427">
        <v>0</v>
      </c>
      <c r="R427">
        <v>5.5220097217323021</v>
      </c>
      <c r="S427">
        <v>0</v>
      </c>
      <c r="T427">
        <v>6.2616815726735862</v>
      </c>
      <c r="U427">
        <v>0</v>
      </c>
      <c r="V427">
        <v>1.333333333333333</v>
      </c>
      <c r="W427">
        <v>0</v>
      </c>
      <c r="X427">
        <v>1.333333333333333</v>
      </c>
      <c r="Y427">
        <v>0</v>
      </c>
    </row>
    <row r="428" spans="1:25" x14ac:dyDescent="0.35">
      <c r="A428" s="1" t="s">
        <v>436</v>
      </c>
      <c r="B428">
        <v>2.6985354925620011</v>
      </c>
      <c r="C428">
        <v>2.6985354925620011</v>
      </c>
      <c r="D428">
        <v>3.0683714180326431</v>
      </c>
      <c r="E428">
        <v>0.5</v>
      </c>
      <c r="F428">
        <v>0.5</v>
      </c>
      <c r="G428">
        <v>2.6985354925620011</v>
      </c>
      <c r="H428">
        <v>2.6985354925620011</v>
      </c>
      <c r="I428">
        <v>3.0683714180326431</v>
      </c>
      <c r="J428">
        <v>0.5</v>
      </c>
      <c r="K428">
        <v>0.5</v>
      </c>
      <c r="M428" t="b">
        <f>AND(ABS(B428-P428)&lt;=0.0001, ABS(C428-R428)&lt;=0.0001, ABS(D428-T428)&lt;=0.0001, ABS(E428-V428)&lt;=0.0001,ABS(F428-X428)&lt;=0.0001,ABS(G428-Q428)&lt;=0.0001,ABS(H428-S428)&lt;=0.0001,ABS(I428-U428)&lt;=0.0001,ABS(J428-W428)&lt;=0.0001,ABS(K428-Y428)&lt;=0.0001)</f>
        <v>1</v>
      </c>
      <c r="O428" t="s">
        <v>436</v>
      </c>
      <c r="P428">
        <v>2.6985354925620011</v>
      </c>
      <c r="Q428">
        <v>2.6985354925620011</v>
      </c>
      <c r="R428">
        <v>2.6985354925620011</v>
      </c>
      <c r="S428">
        <v>2.6985354925620011</v>
      </c>
      <c r="T428">
        <v>3.0683714180326431</v>
      </c>
      <c r="U428">
        <v>3.0683714180326431</v>
      </c>
      <c r="V428">
        <v>0.5</v>
      </c>
      <c r="W428">
        <v>0.5</v>
      </c>
      <c r="X428">
        <v>0.5</v>
      </c>
      <c r="Y428">
        <v>0.5</v>
      </c>
    </row>
    <row r="429" spans="1:25" x14ac:dyDescent="0.35">
      <c r="A429" s="1" t="s">
        <v>437</v>
      </c>
      <c r="B429">
        <v>2.5224442335063202</v>
      </c>
      <c r="C429">
        <v>2.5224442335063202</v>
      </c>
      <c r="D429">
        <v>2.8922801589769618</v>
      </c>
      <c r="E429">
        <v>0.33333333333333331</v>
      </c>
      <c r="F429">
        <v>0.33333333333333331</v>
      </c>
      <c r="G429">
        <v>0</v>
      </c>
      <c r="H429">
        <v>0</v>
      </c>
      <c r="I429">
        <v>0</v>
      </c>
      <c r="J429">
        <v>0</v>
      </c>
      <c r="K429">
        <v>0</v>
      </c>
      <c r="M429" t="b">
        <f>AND(ABS(B429-P429)&lt;=0.0001, ABS(C429-R429)&lt;=0.0001, ABS(D429-T429)&lt;=0.0001, ABS(E429-V429)&lt;=0.0001,ABS(F429-X429)&lt;=0.0001,ABS(G429-Q429)&lt;=0.0001,ABS(H429-S429)&lt;=0.0001,ABS(I429-U429)&lt;=0.0001,ABS(J429-W429)&lt;=0.0001,ABS(K429-Y429)&lt;=0.0001)</f>
        <v>1</v>
      </c>
      <c r="O429" t="s">
        <v>437</v>
      </c>
      <c r="P429">
        <v>2.5224442335063202</v>
      </c>
      <c r="Q429">
        <v>0</v>
      </c>
      <c r="R429">
        <v>2.5224442335063202</v>
      </c>
      <c r="S429">
        <v>0</v>
      </c>
      <c r="T429">
        <v>2.8922801589769618</v>
      </c>
      <c r="U429">
        <v>0</v>
      </c>
      <c r="V429">
        <v>0.33333333333333331</v>
      </c>
      <c r="W429">
        <v>0</v>
      </c>
      <c r="X429">
        <v>0.33333333333333331</v>
      </c>
      <c r="Y429">
        <v>0</v>
      </c>
    </row>
    <row r="430" spans="1:25" x14ac:dyDescent="0.35">
      <c r="A430" s="1" t="s">
        <v>438</v>
      </c>
      <c r="B430">
        <v>5.0448884670126386</v>
      </c>
      <c r="C430">
        <v>5.0448884670126386</v>
      </c>
      <c r="D430">
        <v>5.7845603179539236</v>
      </c>
      <c r="E430">
        <v>0.66666666666666663</v>
      </c>
      <c r="F430">
        <v>0.66666666666666663</v>
      </c>
      <c r="G430">
        <v>2.6985354925620011</v>
      </c>
      <c r="H430">
        <v>2.6985354925620011</v>
      </c>
      <c r="I430">
        <v>3.0683714180326431</v>
      </c>
      <c r="J430">
        <v>0.5</v>
      </c>
      <c r="K430">
        <v>0.5</v>
      </c>
      <c r="M430" t="b">
        <f>AND(ABS(B430-P430)&lt;=0.0001, ABS(C430-R430)&lt;=0.0001, ABS(D430-T430)&lt;=0.0001, ABS(E430-V430)&lt;=0.0001,ABS(F430-X430)&lt;=0.0001,ABS(G430-Q430)&lt;=0.0001,ABS(H430-S430)&lt;=0.0001,ABS(I430-U430)&lt;=0.0001,ABS(J430-W430)&lt;=0.0001,ABS(K430-Y430)&lt;=0.0001)</f>
        <v>1</v>
      </c>
      <c r="O430" t="s">
        <v>438</v>
      </c>
      <c r="P430">
        <v>5.0448884670126404</v>
      </c>
      <c r="Q430">
        <v>2.6985354925620011</v>
      </c>
      <c r="R430">
        <v>5.0448884670126404</v>
      </c>
      <c r="S430">
        <v>2.6985354925620011</v>
      </c>
      <c r="T430">
        <v>5.7845603179539236</v>
      </c>
      <c r="U430">
        <v>3.0683714180326431</v>
      </c>
      <c r="V430">
        <v>0.66666666666666663</v>
      </c>
      <c r="W430">
        <v>0.5</v>
      </c>
      <c r="X430">
        <v>0.66666666666666663</v>
      </c>
      <c r="Y430">
        <v>0.5</v>
      </c>
    </row>
    <row r="431" spans="1:25" x14ac:dyDescent="0.35">
      <c r="A431" s="1" t="s">
        <v>439</v>
      </c>
      <c r="B431">
        <v>5.2209797260683208</v>
      </c>
      <c r="C431">
        <v>5.2209797260683208</v>
      </c>
      <c r="D431">
        <v>5.9606515770096049</v>
      </c>
      <c r="E431">
        <v>0.83333333333333326</v>
      </c>
      <c r="F431">
        <v>0.83333333333333326</v>
      </c>
      <c r="G431">
        <v>9.897891407786366</v>
      </c>
      <c r="H431">
        <v>9.897891407786366</v>
      </c>
      <c r="I431">
        <v>10.77517511834097</v>
      </c>
      <c r="J431">
        <v>1.05952380952381</v>
      </c>
      <c r="K431">
        <v>1.30952380952381</v>
      </c>
      <c r="M431" t="b">
        <f>AND(ABS(B431-P431)&lt;=0.0001, ABS(C431-R431)&lt;=0.0001, ABS(D431-T431)&lt;=0.0001, ABS(E431-V431)&lt;=0.0001,ABS(F431-X431)&lt;=0.0001,ABS(G431-Q431)&lt;=0.0001,ABS(H431-S431)&lt;=0.0001,ABS(I431-U431)&lt;=0.0001,ABS(J431-W431)&lt;=0.0001,ABS(K431-Y431)&lt;=0.0001)</f>
        <v>1</v>
      </c>
      <c r="O431" t="s">
        <v>439</v>
      </c>
      <c r="P431">
        <v>5.2209797260683208</v>
      </c>
      <c r="Q431">
        <v>9.897891407786366</v>
      </c>
      <c r="R431">
        <v>5.2209797260683208</v>
      </c>
      <c r="S431">
        <v>9.897891407786366</v>
      </c>
      <c r="T431">
        <v>5.9606515770096049</v>
      </c>
      <c r="U431">
        <v>10.77517511834097</v>
      </c>
      <c r="V431">
        <v>0.83333333333333326</v>
      </c>
      <c r="W431">
        <v>1.05952380952381</v>
      </c>
      <c r="X431">
        <v>0.83333333333333326</v>
      </c>
      <c r="Y431">
        <v>1.30952380952381</v>
      </c>
    </row>
    <row r="432" spans="1:25" x14ac:dyDescent="0.35">
      <c r="A432" s="1" t="s">
        <v>440</v>
      </c>
      <c r="B432">
        <v>4.9199497304043396</v>
      </c>
      <c r="C432">
        <v>4.9199497304043396</v>
      </c>
      <c r="D432">
        <v>5.6596215813456237</v>
      </c>
      <c r="E432">
        <v>0.58333333333333326</v>
      </c>
      <c r="F432">
        <v>0.58333333333333326</v>
      </c>
      <c r="G432">
        <v>4.9199497304043396</v>
      </c>
      <c r="H432">
        <v>4.9199497304043396</v>
      </c>
      <c r="I432">
        <v>5.6596215813456237</v>
      </c>
      <c r="J432">
        <v>0.58333333333333326</v>
      </c>
      <c r="K432">
        <v>0.58333333333333326</v>
      </c>
      <c r="M432" t="b">
        <f>AND(ABS(B432-P432)&lt;=0.0001, ABS(C432-R432)&lt;=0.0001, ABS(D432-T432)&lt;=0.0001, ABS(E432-V432)&lt;=0.0001,ABS(F432-X432)&lt;=0.0001,ABS(G432-Q432)&lt;=0.0001,ABS(H432-S432)&lt;=0.0001,ABS(I432-U432)&lt;=0.0001,ABS(J432-W432)&lt;=0.0001,ABS(K432-Y432)&lt;=0.0001)</f>
        <v>1</v>
      </c>
      <c r="O432" t="s">
        <v>440</v>
      </c>
      <c r="P432">
        <v>4.9199497304043396</v>
      </c>
      <c r="Q432">
        <v>4.9199497304043396</v>
      </c>
      <c r="R432">
        <v>4.9199497304043396</v>
      </c>
      <c r="S432">
        <v>4.9199497304043396</v>
      </c>
      <c r="T432">
        <v>5.6596215813456237</v>
      </c>
      <c r="U432">
        <v>5.6596215813456237</v>
      </c>
      <c r="V432">
        <v>0.58333333333333326</v>
      </c>
      <c r="W432">
        <v>0.58333333333333326</v>
      </c>
      <c r="X432">
        <v>0.58333333333333326</v>
      </c>
      <c r="Y432">
        <v>0.58333333333333326</v>
      </c>
    </row>
    <row r="433" spans="1:25" x14ac:dyDescent="0.35">
      <c r="A433" s="1" t="s">
        <v>441</v>
      </c>
      <c r="B433">
        <v>17.282293424719342</v>
      </c>
      <c r="C433">
        <v>17.282293424719342</v>
      </c>
      <c r="D433">
        <v>19.871144903013839</v>
      </c>
      <c r="E433">
        <v>2.166666666666667</v>
      </c>
      <c r="F433">
        <v>2.166666666666667</v>
      </c>
      <c r="G433">
        <v>2.6985354925620011</v>
      </c>
      <c r="H433">
        <v>2.6985354925620011</v>
      </c>
      <c r="I433">
        <v>3.0683714180326431</v>
      </c>
      <c r="J433">
        <v>0.5</v>
      </c>
      <c r="K433">
        <v>0.5</v>
      </c>
      <c r="M433" t="b">
        <f>AND(ABS(B433-P433)&lt;=0.0001, ABS(C433-R433)&lt;=0.0001, ABS(D433-T433)&lt;=0.0001, ABS(E433-V433)&lt;=0.0001,ABS(F433-X433)&lt;=0.0001,ABS(G433-Q433)&lt;=0.0001,ABS(H433-S433)&lt;=0.0001,ABS(I433-U433)&lt;=0.0001,ABS(J433-W433)&lt;=0.0001,ABS(K433-Y433)&lt;=0.0001)</f>
        <v>1</v>
      </c>
      <c r="O433" t="s">
        <v>441</v>
      </c>
      <c r="P433">
        <v>17.282293424719342</v>
      </c>
      <c r="Q433">
        <v>2.6985354925620011</v>
      </c>
      <c r="R433">
        <v>17.282293424719342</v>
      </c>
      <c r="S433">
        <v>2.6985354925620011</v>
      </c>
      <c r="T433">
        <v>19.871144903013839</v>
      </c>
      <c r="U433">
        <v>3.0683714180326431</v>
      </c>
      <c r="V433">
        <v>2.166666666666667</v>
      </c>
      <c r="W433">
        <v>0.5</v>
      </c>
      <c r="X433">
        <v>2.166666666666667</v>
      </c>
      <c r="Y433">
        <v>0.5</v>
      </c>
    </row>
    <row r="434" spans="1:25" x14ac:dyDescent="0.35">
      <c r="A434" s="1" t="s">
        <v>442</v>
      </c>
      <c r="B434">
        <v>10.095171965911989</v>
      </c>
      <c r="C434">
        <v>10.095171965911989</v>
      </c>
      <c r="D434">
        <v>11.57451566779455</v>
      </c>
      <c r="E434">
        <v>1.45</v>
      </c>
      <c r="F434">
        <v>1.45</v>
      </c>
      <c r="G434">
        <v>7.9195152186303206</v>
      </c>
      <c r="H434">
        <v>7.9195152186303206</v>
      </c>
      <c r="I434">
        <v>9.0290229950422471</v>
      </c>
      <c r="J434">
        <v>1.333333333333333</v>
      </c>
      <c r="K434">
        <v>1.333333333333333</v>
      </c>
      <c r="M434" t="b">
        <f>AND(ABS(B434-P434)&lt;=0.0001, ABS(C434-R434)&lt;=0.0001, ABS(D434-T434)&lt;=0.0001, ABS(E434-V434)&lt;=0.0001,ABS(F434-X434)&lt;=0.0001,ABS(G434-Q434)&lt;=0.0001,ABS(H434-S434)&lt;=0.0001,ABS(I434-U434)&lt;=0.0001,ABS(J434-W434)&lt;=0.0001,ABS(K434-Y434)&lt;=0.0001)</f>
        <v>1</v>
      </c>
      <c r="O434" t="s">
        <v>442</v>
      </c>
      <c r="P434">
        <v>10.095171965911989</v>
      </c>
      <c r="Q434">
        <v>7.9195152186303224</v>
      </c>
      <c r="R434">
        <v>10.095171965911989</v>
      </c>
      <c r="S434">
        <v>7.9195152186303224</v>
      </c>
      <c r="T434">
        <v>11.57451566779455</v>
      </c>
      <c r="U434">
        <v>9.0290229950422471</v>
      </c>
      <c r="V434">
        <v>1.45</v>
      </c>
      <c r="W434">
        <v>1.333333333333333</v>
      </c>
      <c r="X434">
        <v>1.45</v>
      </c>
      <c r="Y434">
        <v>1.333333333333333</v>
      </c>
    </row>
    <row r="435" spans="1:25" x14ac:dyDescent="0.35">
      <c r="A435" s="1" t="s">
        <v>443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16.793272946699972</v>
      </c>
      <c r="H435">
        <v>16.793272946699972</v>
      </c>
      <c r="I435">
        <v>19.012288499523819</v>
      </c>
      <c r="J435">
        <v>4</v>
      </c>
      <c r="K435">
        <v>4</v>
      </c>
      <c r="M435" t="b">
        <f>AND(ABS(B435-P435)&lt;=0.0001, ABS(C435-R435)&lt;=0.0001, ABS(D435-T435)&lt;=0.0001, ABS(E435-V435)&lt;=0.0001,ABS(F435-X435)&lt;=0.0001,ABS(G435-Q435)&lt;=0.0001,ABS(H435-S435)&lt;=0.0001,ABS(I435-U435)&lt;=0.0001,ABS(J435-W435)&lt;=0.0001,ABS(K435-Y435)&lt;=0.0001)</f>
        <v>1</v>
      </c>
      <c r="O435" t="s">
        <v>443</v>
      </c>
      <c r="P435">
        <v>0</v>
      </c>
      <c r="Q435">
        <v>16.793272946699972</v>
      </c>
      <c r="R435">
        <v>0</v>
      </c>
      <c r="S435">
        <v>16.793272946699972</v>
      </c>
      <c r="T435">
        <v>0</v>
      </c>
      <c r="U435">
        <v>19.012288499523819</v>
      </c>
      <c r="V435">
        <v>0</v>
      </c>
      <c r="W435">
        <v>4</v>
      </c>
      <c r="X435">
        <v>0</v>
      </c>
      <c r="Y435">
        <v>4</v>
      </c>
    </row>
    <row r="436" spans="1:25" x14ac:dyDescent="0.35">
      <c r="A436" s="1" t="s">
        <v>444</v>
      </c>
      <c r="B436">
        <v>7.1413639682466776</v>
      </c>
      <c r="C436">
        <v>7.1413639682466776</v>
      </c>
      <c r="D436">
        <v>8.2508717446586033</v>
      </c>
      <c r="E436">
        <v>0.74999999999999989</v>
      </c>
      <c r="F436">
        <v>0.74999999999999989</v>
      </c>
      <c r="G436">
        <v>2.5224442335063202</v>
      </c>
      <c r="H436">
        <v>2.5224442335063202</v>
      </c>
      <c r="I436">
        <v>2.8922801589769618</v>
      </c>
      <c r="J436">
        <v>0.33333333333333331</v>
      </c>
      <c r="K436">
        <v>0.33333333333333331</v>
      </c>
      <c r="M436" t="b">
        <f>AND(ABS(B436-P436)&lt;=0.0001, ABS(C436-R436)&lt;=0.0001, ABS(D436-T436)&lt;=0.0001, ABS(E436-V436)&lt;=0.0001,ABS(F436-X436)&lt;=0.0001,ABS(G436-Q436)&lt;=0.0001,ABS(H436-S436)&lt;=0.0001,ABS(I436-U436)&lt;=0.0001,ABS(J436-W436)&lt;=0.0001,ABS(K436-Y436)&lt;=0.0001)</f>
        <v>1</v>
      </c>
      <c r="O436" t="s">
        <v>444</v>
      </c>
      <c r="P436">
        <v>7.1413639682466776</v>
      </c>
      <c r="Q436">
        <v>2.5224442335063202</v>
      </c>
      <c r="R436">
        <v>7.1413639682466776</v>
      </c>
      <c r="S436">
        <v>2.5224442335063202</v>
      </c>
      <c r="T436">
        <v>8.2508717446586033</v>
      </c>
      <c r="U436">
        <v>2.8922801589769618</v>
      </c>
      <c r="V436">
        <v>0.74999999999999989</v>
      </c>
      <c r="W436">
        <v>0.33333333333333331</v>
      </c>
      <c r="X436">
        <v>0.74999999999999989</v>
      </c>
      <c r="Y436">
        <v>0.33333333333333331</v>
      </c>
    </row>
    <row r="437" spans="1:25" x14ac:dyDescent="0.35">
      <c r="A437" s="1" t="s">
        <v>445</v>
      </c>
      <c r="B437">
        <v>10.44195945213664</v>
      </c>
      <c r="C437">
        <v>10.44195945213664</v>
      </c>
      <c r="D437">
        <v>11.92130315401921</v>
      </c>
      <c r="E437">
        <v>1.666666666666667</v>
      </c>
      <c r="F437">
        <v>1.666666666666667</v>
      </c>
      <c r="G437">
        <v>2.3975054968980198</v>
      </c>
      <c r="H437">
        <v>2.3975054968980198</v>
      </c>
      <c r="I437">
        <v>2.7673414223686619</v>
      </c>
      <c r="J437">
        <v>0.25</v>
      </c>
      <c r="K437">
        <v>0.25</v>
      </c>
      <c r="M437" t="b">
        <f>AND(ABS(B437-P437)&lt;=0.0001, ABS(C437-R437)&lt;=0.0001, ABS(D437-T437)&lt;=0.0001, ABS(E437-V437)&lt;=0.0001,ABS(F437-X437)&lt;=0.0001,ABS(G437-Q437)&lt;=0.0001,ABS(H437-S437)&lt;=0.0001,ABS(I437-U437)&lt;=0.0001,ABS(J437-W437)&lt;=0.0001,ABS(K437-Y437)&lt;=0.0001)</f>
        <v>1</v>
      </c>
      <c r="O437" t="s">
        <v>445</v>
      </c>
      <c r="P437">
        <v>10.44195945213664</v>
      </c>
      <c r="Q437">
        <v>2.3975054968980198</v>
      </c>
      <c r="R437">
        <v>10.44195945213664</v>
      </c>
      <c r="S437">
        <v>2.3975054968980198</v>
      </c>
      <c r="T437">
        <v>11.92130315401921</v>
      </c>
      <c r="U437">
        <v>2.7673414223686619</v>
      </c>
      <c r="V437">
        <v>1.666666666666667</v>
      </c>
      <c r="W437">
        <v>0.25</v>
      </c>
      <c r="X437">
        <v>1.666666666666667</v>
      </c>
      <c r="Y437">
        <v>0.25</v>
      </c>
    </row>
    <row r="438" spans="1:25" x14ac:dyDescent="0.35">
      <c r="A438" s="1" t="s">
        <v>446</v>
      </c>
      <c r="B438">
        <v>7.6184852229663402</v>
      </c>
      <c r="C438">
        <v>7.6184852229663402</v>
      </c>
      <c r="D438">
        <v>8.7279929993782659</v>
      </c>
      <c r="E438">
        <v>1.083333333333333</v>
      </c>
      <c r="F438">
        <v>1.083333333333333</v>
      </c>
      <c r="G438">
        <v>2.5224442335063202</v>
      </c>
      <c r="H438">
        <v>2.5224442335063202</v>
      </c>
      <c r="I438">
        <v>2.8922801589769618</v>
      </c>
      <c r="J438">
        <v>0.33333333333333331</v>
      </c>
      <c r="K438">
        <v>0.33333333333333331</v>
      </c>
      <c r="M438" t="b">
        <f>AND(ABS(B438-P438)&lt;=0.0001, ABS(C438-R438)&lt;=0.0001, ABS(D438-T438)&lt;=0.0001, ABS(E438-V438)&lt;=0.0001,ABS(F438-X438)&lt;=0.0001,ABS(G438-Q438)&lt;=0.0001,ABS(H438-S438)&lt;=0.0001,ABS(I438-U438)&lt;=0.0001,ABS(J438-W438)&lt;=0.0001,ABS(K438-Y438)&lt;=0.0001)</f>
        <v>1</v>
      </c>
      <c r="O438" t="s">
        <v>446</v>
      </c>
      <c r="P438">
        <v>7.6184852229663402</v>
      </c>
      <c r="Q438">
        <v>2.5224442335063202</v>
      </c>
      <c r="R438">
        <v>7.6184852229663402</v>
      </c>
      <c r="S438">
        <v>2.5224442335063202</v>
      </c>
      <c r="T438">
        <v>8.7279929993782659</v>
      </c>
      <c r="U438">
        <v>2.8922801589769618</v>
      </c>
      <c r="V438">
        <v>1.083333333333333</v>
      </c>
      <c r="W438">
        <v>0.33333333333333331</v>
      </c>
      <c r="X438">
        <v>1.083333333333333</v>
      </c>
      <c r="Y438">
        <v>0.33333333333333331</v>
      </c>
    </row>
    <row r="439" spans="1:25" x14ac:dyDescent="0.35">
      <c r="A439" s="1" t="s">
        <v>447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7.4546284203276709</v>
      </c>
      <c r="H439">
        <v>7.4546284203276709</v>
      </c>
      <c r="I439">
        <v>8.5641361967395966</v>
      </c>
      <c r="J439">
        <v>1.342857142857143</v>
      </c>
      <c r="K439">
        <v>1.342857142857143</v>
      </c>
      <c r="M439" t="b">
        <f>AND(ABS(B439-P439)&lt;=0.0001, ABS(C439-R439)&lt;=0.0001, ABS(D439-T439)&lt;=0.0001, ABS(E439-V439)&lt;=0.0001,ABS(F439-X439)&lt;=0.0001,ABS(G439-Q439)&lt;=0.0001,ABS(H439-S439)&lt;=0.0001,ABS(I439-U439)&lt;=0.0001,ABS(J439-W439)&lt;=0.0001,ABS(K439-Y439)&lt;=0.0001)</f>
        <v>1</v>
      </c>
      <c r="O439" t="s">
        <v>447</v>
      </c>
      <c r="P439">
        <v>0</v>
      </c>
      <c r="Q439">
        <v>7.4546284203276709</v>
      </c>
      <c r="R439">
        <v>0</v>
      </c>
      <c r="S439">
        <v>7.4546284203276709</v>
      </c>
      <c r="T439">
        <v>0</v>
      </c>
      <c r="U439">
        <v>8.5641361967395966</v>
      </c>
      <c r="V439">
        <v>0</v>
      </c>
      <c r="W439">
        <v>1.342857142857143</v>
      </c>
      <c r="X439">
        <v>0</v>
      </c>
      <c r="Y439">
        <v>1.342857142857143</v>
      </c>
    </row>
    <row r="440" spans="1:25" x14ac:dyDescent="0.35">
      <c r="A440" s="1" t="s">
        <v>448</v>
      </c>
      <c r="B440">
        <v>2.5224442335063202</v>
      </c>
      <c r="C440">
        <v>2.5224442335063202</v>
      </c>
      <c r="D440">
        <v>2.8922801589769618</v>
      </c>
      <c r="E440">
        <v>0.33333333333333331</v>
      </c>
      <c r="F440">
        <v>0.33333333333333331</v>
      </c>
      <c r="G440">
        <v>2.3975054968980198</v>
      </c>
      <c r="H440">
        <v>2.3975054968980198</v>
      </c>
      <c r="I440">
        <v>2.7673414223686619</v>
      </c>
      <c r="J440">
        <v>0.25</v>
      </c>
      <c r="K440">
        <v>0.25</v>
      </c>
      <c r="M440" t="b">
        <f>AND(ABS(B440-P440)&lt;=0.0001, ABS(C440-R440)&lt;=0.0001, ABS(D440-T440)&lt;=0.0001, ABS(E440-V440)&lt;=0.0001,ABS(F440-X440)&lt;=0.0001,ABS(G440-Q440)&lt;=0.0001,ABS(H440-S440)&lt;=0.0001,ABS(I440-U440)&lt;=0.0001,ABS(J440-W440)&lt;=0.0001,ABS(K440-Y440)&lt;=0.0001)</f>
        <v>1</v>
      </c>
      <c r="O440" t="s">
        <v>448</v>
      </c>
      <c r="P440">
        <v>2.5224442335063202</v>
      </c>
      <c r="Q440">
        <v>2.3975054968980198</v>
      </c>
      <c r="R440">
        <v>2.5224442335063202</v>
      </c>
      <c r="S440">
        <v>2.3975054968980198</v>
      </c>
      <c r="T440">
        <v>2.8922801589769618</v>
      </c>
      <c r="U440">
        <v>2.7673414223686619</v>
      </c>
      <c r="V440">
        <v>0.33333333333333331</v>
      </c>
      <c r="W440">
        <v>0.25</v>
      </c>
      <c r="X440">
        <v>0.33333333333333331</v>
      </c>
      <c r="Y440">
        <v>0.25</v>
      </c>
    </row>
    <row r="441" spans="1:25" x14ac:dyDescent="0.35">
      <c r="A441" s="1" t="s">
        <v>449</v>
      </c>
      <c r="B441">
        <v>2.5224442335063202</v>
      </c>
      <c r="C441">
        <v>2.5224442335063202</v>
      </c>
      <c r="D441">
        <v>2.8922801589769618</v>
      </c>
      <c r="E441">
        <v>0.33333333333333331</v>
      </c>
      <c r="F441">
        <v>0.33333333333333331</v>
      </c>
      <c r="G441">
        <v>2.3975054968980198</v>
      </c>
      <c r="H441">
        <v>2.3975054968980198</v>
      </c>
      <c r="I441">
        <v>2.7673414223686619</v>
      </c>
      <c r="J441">
        <v>0.25</v>
      </c>
      <c r="K441">
        <v>0.25</v>
      </c>
      <c r="M441" t="b">
        <f>AND(ABS(B441-P441)&lt;=0.0001, ABS(C441-R441)&lt;=0.0001, ABS(D441-T441)&lt;=0.0001, ABS(E441-V441)&lt;=0.0001,ABS(F441-X441)&lt;=0.0001,ABS(G441-Q441)&lt;=0.0001,ABS(H441-S441)&lt;=0.0001,ABS(I441-U441)&lt;=0.0001,ABS(J441-W441)&lt;=0.0001,ABS(K441-Y441)&lt;=0.0001)</f>
        <v>1</v>
      </c>
      <c r="O441" t="s">
        <v>449</v>
      </c>
      <c r="P441">
        <v>2.5224442335063202</v>
      </c>
      <c r="Q441">
        <v>2.3975054968980198</v>
      </c>
      <c r="R441">
        <v>2.5224442335063202</v>
      </c>
      <c r="S441">
        <v>2.3975054968980198</v>
      </c>
      <c r="T441">
        <v>2.8922801589769618</v>
      </c>
      <c r="U441">
        <v>2.7673414223686619</v>
      </c>
      <c r="V441">
        <v>0.33333333333333331</v>
      </c>
      <c r="W441">
        <v>0.25</v>
      </c>
      <c r="X441">
        <v>0.33333333333333331</v>
      </c>
      <c r="Y441">
        <v>0.25</v>
      </c>
    </row>
    <row r="442" spans="1:25" x14ac:dyDescent="0.35">
      <c r="A442" s="1" t="s">
        <v>450</v>
      </c>
      <c r="B442">
        <v>2.300595483889964</v>
      </c>
      <c r="C442">
        <v>2.300595483889964</v>
      </c>
      <c r="D442">
        <v>2.6704314093606061</v>
      </c>
      <c r="E442">
        <v>0.2</v>
      </c>
      <c r="F442">
        <v>0.2</v>
      </c>
      <c r="G442">
        <v>2.6985354925620011</v>
      </c>
      <c r="H442">
        <v>2.6985354925620011</v>
      </c>
      <c r="I442">
        <v>3.0683714180326431</v>
      </c>
      <c r="J442">
        <v>0.5</v>
      </c>
      <c r="K442">
        <v>0.5</v>
      </c>
      <c r="M442" t="b">
        <f>AND(ABS(B442-P442)&lt;=0.0001, ABS(C442-R442)&lt;=0.0001, ABS(D442-T442)&lt;=0.0001, ABS(E442-V442)&lt;=0.0001,ABS(F442-X442)&lt;=0.0001,ABS(G442-Q442)&lt;=0.0001,ABS(H442-S442)&lt;=0.0001,ABS(I442-U442)&lt;=0.0001,ABS(J442-W442)&lt;=0.0001,ABS(K442-Y442)&lt;=0.0001)</f>
        <v>1</v>
      </c>
      <c r="O442" t="s">
        <v>450</v>
      </c>
      <c r="P442">
        <v>2.300595483889964</v>
      </c>
      <c r="Q442">
        <v>2.6985354925620011</v>
      </c>
      <c r="R442">
        <v>2.300595483889964</v>
      </c>
      <c r="S442">
        <v>2.6985354925620011</v>
      </c>
      <c r="T442">
        <v>2.6704314093606061</v>
      </c>
      <c r="U442">
        <v>3.0683714180326431</v>
      </c>
      <c r="V442">
        <v>0.2</v>
      </c>
      <c r="W442">
        <v>0.5</v>
      </c>
      <c r="X442">
        <v>0.2</v>
      </c>
      <c r="Y442">
        <v>0.5</v>
      </c>
    </row>
    <row r="443" spans="1:25" x14ac:dyDescent="0.35">
      <c r="A443" s="1" t="s">
        <v>451</v>
      </c>
      <c r="B443">
        <v>5.6981009807879834</v>
      </c>
      <c r="C443">
        <v>5.6981009807879834</v>
      </c>
      <c r="D443">
        <v>6.4377728317292684</v>
      </c>
      <c r="E443">
        <v>1.5</v>
      </c>
      <c r="F443">
        <v>1.5</v>
      </c>
      <c r="G443">
        <v>7.2205452142943027</v>
      </c>
      <c r="H443">
        <v>7.2205452142943027</v>
      </c>
      <c r="I443">
        <v>8.3300529907062284</v>
      </c>
      <c r="J443">
        <v>0.78333333333333333</v>
      </c>
      <c r="K443">
        <v>0.78333333333333333</v>
      </c>
      <c r="M443" t="b">
        <f>AND(ABS(B443-P443)&lt;=0.0001, ABS(C443-R443)&lt;=0.0001, ABS(D443-T443)&lt;=0.0001, ABS(E443-V443)&lt;=0.0001,ABS(F443-X443)&lt;=0.0001,ABS(G443-Q443)&lt;=0.0001,ABS(H443-S443)&lt;=0.0001,ABS(I443-U443)&lt;=0.0001,ABS(J443-W443)&lt;=0.0001,ABS(K443-Y443)&lt;=0.0001)</f>
        <v>1</v>
      </c>
      <c r="O443" t="s">
        <v>451</v>
      </c>
      <c r="P443">
        <v>5.6981009807879834</v>
      </c>
      <c r="Q443">
        <v>7.2205452142943027</v>
      </c>
      <c r="R443">
        <v>5.6981009807879834</v>
      </c>
      <c r="S443">
        <v>7.2205452142943027</v>
      </c>
      <c r="T443">
        <v>6.4377728317292684</v>
      </c>
      <c r="U443">
        <v>8.3300529907062284</v>
      </c>
      <c r="V443">
        <v>1.5</v>
      </c>
      <c r="W443">
        <v>0.78333333333333333</v>
      </c>
      <c r="X443">
        <v>1.5</v>
      </c>
      <c r="Y443">
        <v>0.78333333333333333</v>
      </c>
    </row>
    <row r="444" spans="1:25" x14ac:dyDescent="0.35">
      <c r="A444" s="1" t="s">
        <v>452</v>
      </c>
      <c r="B444">
        <v>7.317455227302359</v>
      </c>
      <c r="C444">
        <v>7.317455227302359</v>
      </c>
      <c r="D444">
        <v>8.4269630037142846</v>
      </c>
      <c r="E444">
        <v>0.83333333333333326</v>
      </c>
      <c r="F444">
        <v>0.83333333333333326</v>
      </c>
      <c r="G444">
        <v>2.3975054968980198</v>
      </c>
      <c r="H444">
        <v>2.3975054968980198</v>
      </c>
      <c r="I444">
        <v>2.7673414223686619</v>
      </c>
      <c r="J444">
        <v>0.25</v>
      </c>
      <c r="K444">
        <v>0.25</v>
      </c>
      <c r="M444" t="b">
        <f>AND(ABS(B444-P444)&lt;=0.0001, ABS(C444-R444)&lt;=0.0001, ABS(D444-T444)&lt;=0.0001, ABS(E444-V444)&lt;=0.0001,ABS(F444-X444)&lt;=0.0001,ABS(G444-Q444)&lt;=0.0001,ABS(H444-S444)&lt;=0.0001,ABS(I444-U444)&lt;=0.0001,ABS(J444-W444)&lt;=0.0001,ABS(K444-Y444)&lt;=0.0001)</f>
        <v>1</v>
      </c>
      <c r="O444" t="s">
        <v>452</v>
      </c>
      <c r="P444">
        <v>7.317455227302359</v>
      </c>
      <c r="Q444">
        <v>2.3975054968980198</v>
      </c>
      <c r="R444">
        <v>7.317455227302359</v>
      </c>
      <c r="S444">
        <v>2.3975054968980198</v>
      </c>
      <c r="T444">
        <v>8.4269630037142846</v>
      </c>
      <c r="U444">
        <v>2.7673414223686619</v>
      </c>
      <c r="V444">
        <v>0.83333333333333326</v>
      </c>
      <c r="W444">
        <v>0.25</v>
      </c>
      <c r="X444">
        <v>0.83333333333333326</v>
      </c>
      <c r="Y444">
        <v>0.25</v>
      </c>
    </row>
    <row r="445" spans="1:25" x14ac:dyDescent="0.35">
      <c r="A445" s="1" t="s">
        <v>453</v>
      </c>
      <c r="B445">
        <v>7.2663027048549784</v>
      </c>
      <c r="C445">
        <v>7.2663027048549784</v>
      </c>
      <c r="D445">
        <v>8.3758104812669032</v>
      </c>
      <c r="E445">
        <v>0.83333333333333326</v>
      </c>
      <c r="F445">
        <v>0.83333333333333326</v>
      </c>
      <c r="G445">
        <v>7.9986964646779466</v>
      </c>
      <c r="H445">
        <v>7.9986964646779466</v>
      </c>
      <c r="I445">
        <v>9.1082042410898723</v>
      </c>
      <c r="J445">
        <v>1.7</v>
      </c>
      <c r="K445">
        <v>1.7</v>
      </c>
      <c r="M445" t="b">
        <f>AND(ABS(B445-P445)&lt;=0.0001, ABS(C445-R445)&lt;=0.0001, ABS(D445-T445)&lt;=0.0001, ABS(E445-V445)&lt;=0.0001,ABS(F445-X445)&lt;=0.0001,ABS(G445-Q445)&lt;=0.0001,ABS(H445-S445)&lt;=0.0001,ABS(I445-U445)&lt;=0.0001,ABS(J445-W445)&lt;=0.0001,ABS(K445-Y445)&lt;=0.0001)</f>
        <v>1</v>
      </c>
      <c r="O445" t="s">
        <v>453</v>
      </c>
      <c r="P445">
        <v>7.2663027048549784</v>
      </c>
      <c r="Q445">
        <v>7.9986964646779466</v>
      </c>
      <c r="R445">
        <v>7.2663027048549784</v>
      </c>
      <c r="S445">
        <v>7.9986964646779466</v>
      </c>
      <c r="T445">
        <v>8.3758104812669032</v>
      </c>
      <c r="U445">
        <v>9.1082042410898723</v>
      </c>
      <c r="V445">
        <v>0.83333333333333326</v>
      </c>
      <c r="W445">
        <v>1.7</v>
      </c>
      <c r="X445">
        <v>0.83333333333333326</v>
      </c>
      <c r="Y445">
        <v>1.7</v>
      </c>
    </row>
    <row r="446" spans="1:25" x14ac:dyDescent="0.35">
      <c r="A446" s="1" t="s">
        <v>454</v>
      </c>
      <c r="B446">
        <v>7.4935464863580403</v>
      </c>
      <c r="C446">
        <v>7.4935464863580403</v>
      </c>
      <c r="D446">
        <v>8.603054262769966</v>
      </c>
      <c r="E446">
        <v>1</v>
      </c>
      <c r="F446">
        <v>1</v>
      </c>
      <c r="G446">
        <v>2.9995654882259819</v>
      </c>
      <c r="H446">
        <v>2.9995654882259819</v>
      </c>
      <c r="I446">
        <v>3.3694014136966239</v>
      </c>
      <c r="J446">
        <v>1</v>
      </c>
      <c r="K446">
        <v>1</v>
      </c>
      <c r="M446" t="b">
        <f>AND(ABS(B446-P446)&lt;=0.0001, ABS(C446-R446)&lt;=0.0001, ABS(D446-T446)&lt;=0.0001, ABS(E446-V446)&lt;=0.0001,ABS(F446-X446)&lt;=0.0001,ABS(G446-Q446)&lt;=0.0001,ABS(H446-S446)&lt;=0.0001,ABS(I446-U446)&lt;=0.0001,ABS(J446-W446)&lt;=0.0001,ABS(K446-Y446)&lt;=0.0001)</f>
        <v>1</v>
      </c>
      <c r="O446" t="s">
        <v>454</v>
      </c>
      <c r="P446">
        <v>7.4935464863580403</v>
      </c>
      <c r="Q446">
        <v>2.9995654882259819</v>
      </c>
      <c r="R446">
        <v>7.4935464863580403</v>
      </c>
      <c r="S446">
        <v>2.9995654882259819</v>
      </c>
      <c r="T446">
        <v>8.603054262769966</v>
      </c>
      <c r="U446">
        <v>3.3694014136966239</v>
      </c>
      <c r="V446">
        <v>1</v>
      </c>
      <c r="W446">
        <v>1</v>
      </c>
      <c r="X446">
        <v>1</v>
      </c>
      <c r="Y446">
        <v>1</v>
      </c>
    </row>
    <row r="447" spans="1:25" x14ac:dyDescent="0.35">
      <c r="A447" s="1" t="s">
        <v>455</v>
      </c>
      <c r="B447">
        <v>8.0956064776860028</v>
      </c>
      <c r="C447">
        <v>8.0956064776860028</v>
      </c>
      <c r="D447">
        <v>7.5018228759792676</v>
      </c>
      <c r="E447">
        <v>1.2599009900990099</v>
      </c>
      <c r="F447">
        <v>1.75</v>
      </c>
      <c r="G447">
        <v>12.96440368564296</v>
      </c>
      <c r="H447">
        <v>12.96440368564296</v>
      </c>
      <c r="I447">
        <v>14.813583312996171</v>
      </c>
      <c r="J447">
        <v>2</v>
      </c>
      <c r="K447">
        <v>2</v>
      </c>
      <c r="M447" t="b">
        <f>AND(ABS(B447-P447)&lt;=0.0001, ABS(C447-R447)&lt;=0.0001, ABS(D447-T447)&lt;=0.0001, ABS(E447-V447)&lt;=0.0001,ABS(F447-X447)&lt;=0.0001,ABS(G447-Q447)&lt;=0.0001,ABS(H447-S447)&lt;=0.0001,ABS(I447-U447)&lt;=0.0001,ABS(J447-W447)&lt;=0.0001,ABS(K447-Y447)&lt;=0.0001)</f>
        <v>1</v>
      </c>
      <c r="O447" t="s">
        <v>455</v>
      </c>
      <c r="P447">
        <v>8.0956064776860028</v>
      </c>
      <c r="Q447">
        <v>12.96440368564296</v>
      </c>
      <c r="R447">
        <v>8.0956064776860028</v>
      </c>
      <c r="S447">
        <v>12.96440368564296</v>
      </c>
      <c r="T447">
        <v>7.5018228759792676</v>
      </c>
      <c r="U447">
        <v>14.813583312996171</v>
      </c>
      <c r="V447">
        <v>1.2599009900990099</v>
      </c>
      <c r="W447">
        <v>2</v>
      </c>
      <c r="X447">
        <v>1.75</v>
      </c>
      <c r="Y447">
        <v>2</v>
      </c>
    </row>
    <row r="448" spans="1:25" x14ac:dyDescent="0.35">
      <c r="A448" s="1" t="s">
        <v>456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4.9991309764519647</v>
      </c>
      <c r="H448">
        <v>4.9991309764519647</v>
      </c>
      <c r="I448">
        <v>5.7388028273932488</v>
      </c>
      <c r="J448">
        <v>0.7</v>
      </c>
      <c r="K448">
        <v>0.7</v>
      </c>
      <c r="M448" t="b">
        <f>AND(ABS(B448-P448)&lt;=0.0001, ABS(C448-R448)&lt;=0.0001, ABS(D448-T448)&lt;=0.0001, ABS(E448-V448)&lt;=0.0001,ABS(F448-X448)&lt;=0.0001,ABS(G448-Q448)&lt;=0.0001,ABS(H448-S448)&lt;=0.0001,ABS(I448-U448)&lt;=0.0001,ABS(J448-W448)&lt;=0.0001,ABS(K448-Y448)&lt;=0.0001)</f>
        <v>1</v>
      </c>
      <c r="O448" t="s">
        <v>456</v>
      </c>
      <c r="P448">
        <v>0</v>
      </c>
      <c r="Q448">
        <v>4.9991309764519647</v>
      </c>
      <c r="R448">
        <v>0</v>
      </c>
      <c r="S448">
        <v>4.9991309764519647</v>
      </c>
      <c r="T448">
        <v>0</v>
      </c>
      <c r="U448">
        <v>5.7388028273932488</v>
      </c>
      <c r="V448">
        <v>0</v>
      </c>
      <c r="W448">
        <v>0.7</v>
      </c>
      <c r="X448">
        <v>0</v>
      </c>
      <c r="Y448">
        <v>0.7</v>
      </c>
    </row>
    <row r="449" spans="1:25" x14ac:dyDescent="0.35">
      <c r="A449" s="1" t="s">
        <v>457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52.971328903632717</v>
      </c>
      <c r="H449">
        <v>7.5673327005189588</v>
      </c>
      <c r="I449">
        <v>60.737883338516198</v>
      </c>
      <c r="J449">
        <v>17</v>
      </c>
      <c r="K449">
        <v>1</v>
      </c>
      <c r="M449" t="b">
        <f>AND(ABS(B449-P449)&lt;=0.0001, ABS(C449-R449)&lt;=0.0001, ABS(D449-T449)&lt;=0.0001, ABS(E449-V449)&lt;=0.0001,ABS(F449-X449)&lt;=0.0001,ABS(G449-Q449)&lt;=0.0001,ABS(H449-S449)&lt;=0.0001,ABS(I449-U449)&lt;=0.0001,ABS(J449-W449)&lt;=0.0001,ABS(K449-Y449)&lt;=0.0001)</f>
        <v>1</v>
      </c>
      <c r="O449" t="s">
        <v>457</v>
      </c>
      <c r="P449">
        <v>0</v>
      </c>
      <c r="Q449">
        <v>52.971328903632717</v>
      </c>
      <c r="R449">
        <v>0</v>
      </c>
      <c r="S449">
        <v>7.5673327005189588</v>
      </c>
      <c r="T449">
        <v>0</v>
      </c>
      <c r="U449">
        <v>60.737883338516198</v>
      </c>
      <c r="V449">
        <v>0</v>
      </c>
      <c r="W449">
        <v>17</v>
      </c>
      <c r="X449">
        <v>0</v>
      </c>
      <c r="Y449">
        <v>1</v>
      </c>
    </row>
    <row r="450" spans="1:25" x14ac:dyDescent="0.35">
      <c r="A450" s="1" t="s">
        <v>458</v>
      </c>
      <c r="B450">
        <v>13.14049494469864</v>
      </c>
      <c r="C450">
        <v>13.14049494469864</v>
      </c>
      <c r="D450">
        <v>14.98967457205185</v>
      </c>
      <c r="E450">
        <v>2.416666666666667</v>
      </c>
      <c r="F450">
        <v>2.416666666666667</v>
      </c>
      <c r="G450">
        <v>29.382860422518029</v>
      </c>
      <c r="H450">
        <v>5.0960409894600209</v>
      </c>
      <c r="I450">
        <v>33.451055602695092</v>
      </c>
      <c r="J450">
        <v>9.3409090909090899</v>
      </c>
      <c r="K450">
        <v>0.75</v>
      </c>
      <c r="M450" t="b">
        <f>AND(ABS(B450-P450)&lt;=0.0001, ABS(C450-R450)&lt;=0.0001, ABS(D450-T450)&lt;=0.0001, ABS(E450-V450)&lt;=0.0001,ABS(F450-X450)&lt;=0.0001,ABS(G450-Q450)&lt;=0.0001,ABS(H450-S450)&lt;=0.0001,ABS(I450-U450)&lt;=0.0001,ABS(J450-W450)&lt;=0.0001,ABS(K450-Y450)&lt;=0.0001)</f>
        <v>1</v>
      </c>
      <c r="O450" t="s">
        <v>458</v>
      </c>
      <c r="P450">
        <v>13.14049494469864</v>
      </c>
      <c r="Q450">
        <v>29.382860422518029</v>
      </c>
      <c r="R450">
        <v>13.14049494469864</v>
      </c>
      <c r="S450">
        <v>5.0960409894600209</v>
      </c>
      <c r="T450">
        <v>14.98967457205185</v>
      </c>
      <c r="U450">
        <v>33.451055602695092</v>
      </c>
      <c r="V450">
        <v>2.416666666666667</v>
      </c>
      <c r="W450">
        <v>9.3409090909090899</v>
      </c>
      <c r="X450">
        <v>2.416666666666667</v>
      </c>
      <c r="Y450">
        <v>0.75</v>
      </c>
    </row>
    <row r="451" spans="1:25" x14ac:dyDescent="0.35">
      <c r="A451" s="1" t="s">
        <v>459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2.5224442335063202</v>
      </c>
      <c r="H451">
        <v>2.5224442335063202</v>
      </c>
      <c r="I451">
        <v>2.8922801589769618</v>
      </c>
      <c r="J451">
        <v>0.33333333333333331</v>
      </c>
      <c r="K451">
        <v>0.33333333333333331</v>
      </c>
      <c r="M451" t="b">
        <f>AND(ABS(B451-P451)&lt;=0.0001, ABS(C451-R451)&lt;=0.0001, ABS(D451-T451)&lt;=0.0001, ABS(E451-V451)&lt;=0.0001,ABS(F451-X451)&lt;=0.0001,ABS(G451-Q451)&lt;=0.0001,ABS(H451-S451)&lt;=0.0001,ABS(I451-U451)&lt;=0.0001,ABS(J451-W451)&lt;=0.0001,ABS(K451-Y451)&lt;=0.0001)</f>
        <v>1</v>
      </c>
      <c r="O451" t="s">
        <v>459</v>
      </c>
      <c r="P451">
        <v>0</v>
      </c>
      <c r="Q451">
        <v>2.5224442335063202</v>
      </c>
      <c r="R451">
        <v>0</v>
      </c>
      <c r="S451">
        <v>2.5224442335063202</v>
      </c>
      <c r="T451">
        <v>0</v>
      </c>
      <c r="U451">
        <v>2.8922801589769618</v>
      </c>
      <c r="V451">
        <v>0</v>
      </c>
      <c r="W451">
        <v>0.33333333333333331</v>
      </c>
      <c r="X451">
        <v>0</v>
      </c>
      <c r="Y451">
        <v>0.33333333333333331</v>
      </c>
    </row>
    <row r="452" spans="1:25" x14ac:dyDescent="0.35">
      <c r="A452" s="1" t="s">
        <v>460</v>
      </c>
      <c r="B452">
        <v>10.794141970248001</v>
      </c>
      <c r="C452">
        <v>10.794141970248001</v>
      </c>
      <c r="D452">
        <v>12.273485672130571</v>
      </c>
      <c r="E452">
        <v>2</v>
      </c>
      <c r="F452">
        <v>2</v>
      </c>
      <c r="G452">
        <v>0</v>
      </c>
      <c r="H452">
        <v>0</v>
      </c>
      <c r="I452">
        <v>0</v>
      </c>
      <c r="J452">
        <v>0</v>
      </c>
      <c r="K452">
        <v>0</v>
      </c>
      <c r="M452" t="b">
        <f>AND(ABS(B452-P452)&lt;=0.0001, ABS(C452-R452)&lt;=0.0001, ABS(D452-T452)&lt;=0.0001, ABS(E452-V452)&lt;=0.0001,ABS(F452-X452)&lt;=0.0001,ABS(G452-Q452)&lt;=0.0001,ABS(H452-S452)&lt;=0.0001,ABS(I452-U452)&lt;=0.0001,ABS(J452-W452)&lt;=0.0001,ABS(K452-Y452)&lt;=0.0001)</f>
        <v>1</v>
      </c>
      <c r="O452" t="s">
        <v>460</v>
      </c>
      <c r="P452">
        <v>10.794141970248001</v>
      </c>
      <c r="Q452">
        <v>0</v>
      </c>
      <c r="R452">
        <v>10.794141970248001</v>
      </c>
      <c r="S452">
        <v>0</v>
      </c>
      <c r="T452">
        <v>12.273485672130571</v>
      </c>
      <c r="U452">
        <v>0</v>
      </c>
      <c r="V452">
        <v>2</v>
      </c>
      <c r="W452">
        <v>0</v>
      </c>
      <c r="X452">
        <v>2</v>
      </c>
      <c r="Y452">
        <v>0</v>
      </c>
    </row>
    <row r="453" spans="1:25" x14ac:dyDescent="0.35">
      <c r="A453" s="1" t="s">
        <v>461</v>
      </c>
      <c r="B453">
        <v>10.26586819308096</v>
      </c>
      <c r="C453">
        <v>10.26586819308096</v>
      </c>
      <c r="D453">
        <v>11.74521189496353</v>
      </c>
      <c r="E453">
        <v>1.5</v>
      </c>
      <c r="F453">
        <v>1.5</v>
      </c>
      <c r="G453">
        <v>12.413496216762381</v>
      </c>
      <c r="H453">
        <v>12.413496216762381</v>
      </c>
      <c r="I453">
        <v>14.26267584411559</v>
      </c>
      <c r="J453">
        <v>1.583333333333333</v>
      </c>
      <c r="K453">
        <v>1.583333333333333</v>
      </c>
      <c r="M453" t="b">
        <f>AND(ABS(B453-P453)&lt;=0.0001, ABS(C453-R453)&lt;=0.0001, ABS(D453-T453)&lt;=0.0001, ABS(E453-V453)&lt;=0.0001,ABS(F453-X453)&lt;=0.0001,ABS(G453-Q453)&lt;=0.0001,ABS(H453-S453)&lt;=0.0001,ABS(I453-U453)&lt;=0.0001,ABS(J453-W453)&lt;=0.0001,ABS(K453-Y453)&lt;=0.0001)</f>
        <v>1</v>
      </c>
      <c r="O453" t="s">
        <v>461</v>
      </c>
      <c r="P453">
        <v>10.26586819308096</v>
      </c>
      <c r="Q453">
        <v>12.413496216762381</v>
      </c>
      <c r="R453">
        <v>10.26586819308096</v>
      </c>
      <c r="S453">
        <v>12.413496216762381</v>
      </c>
      <c r="T453">
        <v>11.74521189496353</v>
      </c>
      <c r="U453">
        <v>14.26267584411559</v>
      </c>
      <c r="V453">
        <v>1.5</v>
      </c>
      <c r="W453">
        <v>1.583333333333333</v>
      </c>
      <c r="X453">
        <v>1.5</v>
      </c>
      <c r="Y453">
        <v>1.583333333333333</v>
      </c>
    </row>
    <row r="454" spans="1:25" x14ac:dyDescent="0.35">
      <c r="A454" s="1" t="s">
        <v>462</v>
      </c>
      <c r="B454">
        <v>4.6981009807879834</v>
      </c>
      <c r="C454">
        <v>4.6981009807879834</v>
      </c>
      <c r="D454">
        <v>5.4377728317292684</v>
      </c>
      <c r="E454">
        <v>0.45</v>
      </c>
      <c r="F454">
        <v>0.45</v>
      </c>
      <c r="G454">
        <v>4.7438584713486582</v>
      </c>
      <c r="H454">
        <v>4.7438584713486582</v>
      </c>
      <c r="I454">
        <v>5.4835303222899423</v>
      </c>
      <c r="J454">
        <v>0.5</v>
      </c>
      <c r="K454">
        <v>0.5</v>
      </c>
      <c r="M454" t="b">
        <f>AND(ABS(B454-P454)&lt;=0.0001, ABS(C454-R454)&lt;=0.0001, ABS(D454-T454)&lt;=0.0001, ABS(E454-V454)&lt;=0.0001,ABS(F454-X454)&lt;=0.0001,ABS(G454-Q454)&lt;=0.0001,ABS(H454-S454)&lt;=0.0001,ABS(I454-U454)&lt;=0.0001,ABS(J454-W454)&lt;=0.0001,ABS(K454-Y454)&lt;=0.0001)</f>
        <v>1</v>
      </c>
      <c r="O454" t="s">
        <v>462</v>
      </c>
      <c r="P454">
        <v>4.6981009807879834</v>
      </c>
      <c r="Q454">
        <v>4.7438584713486582</v>
      </c>
      <c r="R454">
        <v>4.6981009807879834</v>
      </c>
      <c r="S454">
        <v>4.7438584713486582</v>
      </c>
      <c r="T454">
        <v>5.4377728317292684</v>
      </c>
      <c r="U454">
        <v>5.4835303222899423</v>
      </c>
      <c r="V454">
        <v>0.45</v>
      </c>
      <c r="W454">
        <v>0.5</v>
      </c>
      <c r="X454">
        <v>0.45</v>
      </c>
      <c r="Y454">
        <v>0.5</v>
      </c>
    </row>
    <row r="455" spans="1:25" x14ac:dyDescent="0.35">
      <c r="A455" s="1" t="s">
        <v>463</v>
      </c>
      <c r="B455">
        <v>7.9195152186303206</v>
      </c>
      <c r="C455">
        <v>7.9195152186303206</v>
      </c>
      <c r="D455">
        <v>9.0290229950422471</v>
      </c>
      <c r="E455">
        <v>1.666666666666667</v>
      </c>
      <c r="F455">
        <v>1.666666666666667</v>
      </c>
      <c r="G455">
        <v>2.6985354925620011</v>
      </c>
      <c r="H455">
        <v>2.6985354925620011</v>
      </c>
      <c r="I455">
        <v>3.0683714180326431</v>
      </c>
      <c r="J455">
        <v>0.5</v>
      </c>
      <c r="K455">
        <v>0.5</v>
      </c>
      <c r="M455" t="b">
        <f>AND(ABS(B455-P455)&lt;=0.0001, ABS(C455-R455)&lt;=0.0001, ABS(D455-T455)&lt;=0.0001, ABS(E455-V455)&lt;=0.0001,ABS(F455-X455)&lt;=0.0001,ABS(G455-Q455)&lt;=0.0001,ABS(H455-S455)&lt;=0.0001,ABS(I455-U455)&lt;=0.0001,ABS(J455-W455)&lt;=0.0001,ABS(K455-Y455)&lt;=0.0001)</f>
        <v>1</v>
      </c>
      <c r="O455" t="s">
        <v>463</v>
      </c>
      <c r="P455">
        <v>7.9195152186303224</v>
      </c>
      <c r="Q455">
        <v>2.6985354925620011</v>
      </c>
      <c r="R455">
        <v>7.9195152186303224</v>
      </c>
      <c r="S455">
        <v>2.6985354925620011</v>
      </c>
      <c r="T455">
        <v>9.0290229950422471</v>
      </c>
      <c r="U455">
        <v>3.0683714180326431</v>
      </c>
      <c r="V455">
        <v>1.666666666666667</v>
      </c>
      <c r="W455">
        <v>0.5</v>
      </c>
      <c r="X455">
        <v>1.666666666666667</v>
      </c>
      <c r="Y455">
        <v>0.5</v>
      </c>
    </row>
    <row r="456" spans="1:25" x14ac:dyDescent="0.35">
      <c r="A456" s="1" t="s">
        <v>464</v>
      </c>
      <c r="B456">
        <v>7.9195152186303206</v>
      </c>
      <c r="C456">
        <v>7.9195152186303206</v>
      </c>
      <c r="D456">
        <v>9.0290229950422471</v>
      </c>
      <c r="E456">
        <v>1.333333333333333</v>
      </c>
      <c r="F456">
        <v>1.333333333333333</v>
      </c>
      <c r="G456">
        <v>2.9995654882259819</v>
      </c>
      <c r="H456">
        <v>2.9995654882259819</v>
      </c>
      <c r="I456">
        <v>3.3694014136966239</v>
      </c>
      <c r="J456">
        <v>1</v>
      </c>
      <c r="K456">
        <v>1</v>
      </c>
      <c r="M456" t="b">
        <f>AND(ABS(B456-P456)&lt;=0.0001, ABS(C456-R456)&lt;=0.0001, ABS(D456-T456)&lt;=0.0001, ABS(E456-V456)&lt;=0.0001,ABS(F456-X456)&lt;=0.0001,ABS(G456-Q456)&lt;=0.0001,ABS(H456-S456)&lt;=0.0001,ABS(I456-U456)&lt;=0.0001,ABS(J456-W456)&lt;=0.0001,ABS(K456-Y456)&lt;=0.0001)</f>
        <v>1</v>
      </c>
      <c r="O456" t="s">
        <v>464</v>
      </c>
      <c r="P456">
        <v>7.9195152186303224</v>
      </c>
      <c r="Q456">
        <v>2.9995654882259819</v>
      </c>
      <c r="R456">
        <v>7.9195152186303224</v>
      </c>
      <c r="S456">
        <v>2.9995654882259819</v>
      </c>
      <c r="T456">
        <v>9.0290229950422471</v>
      </c>
      <c r="U456">
        <v>3.3694014136966239</v>
      </c>
      <c r="V456">
        <v>1.333333333333333</v>
      </c>
      <c r="W456">
        <v>1</v>
      </c>
      <c r="X456">
        <v>1.333333333333333</v>
      </c>
      <c r="Y456">
        <v>1</v>
      </c>
    </row>
    <row r="457" spans="1:25" x14ac:dyDescent="0.35">
      <c r="A457" s="1" t="s">
        <v>465</v>
      </c>
      <c r="B457">
        <v>5.3970709851240022</v>
      </c>
      <c r="C457">
        <v>5.3970709851240022</v>
      </c>
      <c r="D457">
        <v>6.1367428360652863</v>
      </c>
      <c r="E457">
        <v>1</v>
      </c>
      <c r="F457">
        <v>1</v>
      </c>
      <c r="G457">
        <v>10.14092945647266</v>
      </c>
      <c r="H457">
        <v>10.14092945647266</v>
      </c>
      <c r="I457">
        <v>11.62027315835523</v>
      </c>
      <c r="J457">
        <v>1.416666666666667</v>
      </c>
      <c r="K457">
        <v>1.416666666666667</v>
      </c>
      <c r="M457" t="b">
        <f>AND(ABS(B457-P457)&lt;=0.0001, ABS(C457-R457)&lt;=0.0001, ABS(D457-T457)&lt;=0.0001, ABS(E457-V457)&lt;=0.0001,ABS(F457-X457)&lt;=0.0001,ABS(G457-Q457)&lt;=0.0001,ABS(H457-S457)&lt;=0.0001,ABS(I457-U457)&lt;=0.0001,ABS(J457-W457)&lt;=0.0001,ABS(K457-Y457)&lt;=0.0001)</f>
        <v>1</v>
      </c>
      <c r="O457" t="s">
        <v>465</v>
      </c>
      <c r="P457">
        <v>5.3970709851240022</v>
      </c>
      <c r="Q457">
        <v>10.14092945647266</v>
      </c>
      <c r="R457">
        <v>5.3970709851240022</v>
      </c>
      <c r="S457">
        <v>10.14092945647266</v>
      </c>
      <c r="T457">
        <v>6.1367428360652863</v>
      </c>
      <c r="U457">
        <v>11.62027315835523</v>
      </c>
      <c r="V457">
        <v>1</v>
      </c>
      <c r="W457">
        <v>1.416666666666667</v>
      </c>
      <c r="X457">
        <v>1</v>
      </c>
      <c r="Y457">
        <v>1.416666666666667</v>
      </c>
    </row>
    <row r="458" spans="1:25" x14ac:dyDescent="0.35">
      <c r="A458" s="1" t="s">
        <v>466</v>
      </c>
      <c r="B458">
        <v>5.5220097217323021</v>
      </c>
      <c r="C458">
        <v>5.5220097217323021</v>
      </c>
      <c r="D458">
        <v>6.2616815726735862</v>
      </c>
      <c r="E458">
        <v>1.333333333333333</v>
      </c>
      <c r="F458">
        <v>1.333333333333333</v>
      </c>
      <c r="G458">
        <v>13.492677462810009</v>
      </c>
      <c r="H458">
        <v>13.492677462810009</v>
      </c>
      <c r="I458">
        <v>15.34185709016322</v>
      </c>
      <c r="J458">
        <v>2.75</v>
      </c>
      <c r="K458">
        <v>2.75</v>
      </c>
      <c r="M458" t="b">
        <f>AND(ABS(B458-P458)&lt;=0.0001, ABS(C458-R458)&lt;=0.0001, ABS(D458-T458)&lt;=0.0001, ABS(E458-V458)&lt;=0.0001,ABS(F458-X458)&lt;=0.0001,ABS(G458-Q458)&lt;=0.0001,ABS(H458-S458)&lt;=0.0001,ABS(I458-U458)&lt;=0.0001,ABS(J458-W458)&lt;=0.0001,ABS(K458-Y458)&lt;=0.0001)</f>
        <v>1</v>
      </c>
      <c r="O458" t="s">
        <v>466</v>
      </c>
      <c r="P458">
        <v>5.5220097217323021</v>
      </c>
      <c r="Q458">
        <v>13.492677462810009</v>
      </c>
      <c r="R458">
        <v>5.5220097217323021</v>
      </c>
      <c r="S458">
        <v>13.492677462810009</v>
      </c>
      <c r="T458">
        <v>6.2616815726735862</v>
      </c>
      <c r="U458">
        <v>15.34185709016322</v>
      </c>
      <c r="V458">
        <v>1.333333333333333</v>
      </c>
      <c r="W458">
        <v>2.75</v>
      </c>
      <c r="X458">
        <v>1.333333333333333</v>
      </c>
      <c r="Y458">
        <v>2.75</v>
      </c>
    </row>
    <row r="459" spans="1:25" x14ac:dyDescent="0.35">
      <c r="A459" s="1" t="s">
        <v>467</v>
      </c>
      <c r="B459">
        <v>5.3970709851240022</v>
      </c>
      <c r="C459">
        <v>5.3970709851240022</v>
      </c>
      <c r="D459">
        <v>6.1367428360652863</v>
      </c>
      <c r="E459">
        <v>1</v>
      </c>
      <c r="F459">
        <v>1</v>
      </c>
      <c r="G459">
        <v>2.9995654882259819</v>
      </c>
      <c r="H459">
        <v>2.9995654882259819</v>
      </c>
      <c r="I459">
        <v>3.3694014136966239</v>
      </c>
      <c r="J459">
        <v>1</v>
      </c>
      <c r="K459">
        <v>1</v>
      </c>
      <c r="M459" t="b">
        <f>AND(ABS(B459-P459)&lt;=0.0001, ABS(C459-R459)&lt;=0.0001, ABS(D459-T459)&lt;=0.0001, ABS(E459-V459)&lt;=0.0001,ABS(F459-X459)&lt;=0.0001,ABS(G459-Q459)&lt;=0.0001,ABS(H459-S459)&lt;=0.0001,ABS(I459-U459)&lt;=0.0001,ABS(J459-W459)&lt;=0.0001,ABS(K459-Y459)&lt;=0.0001)</f>
        <v>1</v>
      </c>
      <c r="O459" t="s">
        <v>467</v>
      </c>
      <c r="P459">
        <v>5.3970709851240022</v>
      </c>
      <c r="Q459">
        <v>2.9995654882259819</v>
      </c>
      <c r="R459">
        <v>5.3970709851240022</v>
      </c>
      <c r="S459">
        <v>2.9995654882259819</v>
      </c>
      <c r="T459">
        <v>6.1367428360652863</v>
      </c>
      <c r="U459">
        <v>3.3694014136966239</v>
      </c>
      <c r="V459">
        <v>1</v>
      </c>
      <c r="W459">
        <v>1</v>
      </c>
      <c r="X459">
        <v>1</v>
      </c>
      <c r="Y459">
        <v>1</v>
      </c>
    </row>
    <row r="460" spans="1:25" x14ac:dyDescent="0.35">
      <c r="A460" s="1" t="s">
        <v>468</v>
      </c>
      <c r="B460">
        <v>5.9991309764519647</v>
      </c>
      <c r="C460">
        <v>5.9991309764519647</v>
      </c>
      <c r="D460">
        <v>6.7388028273932488</v>
      </c>
      <c r="E460">
        <v>2</v>
      </c>
      <c r="F460">
        <v>2</v>
      </c>
      <c r="G460">
        <v>2.9995654882259819</v>
      </c>
      <c r="H460">
        <v>2.9995654882259819</v>
      </c>
      <c r="I460">
        <v>3.3694014136966239</v>
      </c>
      <c r="J460">
        <v>1</v>
      </c>
      <c r="K460">
        <v>1</v>
      </c>
      <c r="M460" t="b">
        <f>AND(ABS(B460-P460)&lt;=0.0001, ABS(C460-R460)&lt;=0.0001, ABS(D460-T460)&lt;=0.0001, ABS(E460-V460)&lt;=0.0001,ABS(F460-X460)&lt;=0.0001,ABS(G460-Q460)&lt;=0.0001,ABS(H460-S460)&lt;=0.0001,ABS(I460-U460)&lt;=0.0001,ABS(J460-W460)&lt;=0.0001,ABS(K460-Y460)&lt;=0.0001)</f>
        <v>1</v>
      </c>
      <c r="O460" t="s">
        <v>468</v>
      </c>
      <c r="P460">
        <v>5.9991309764519647</v>
      </c>
      <c r="Q460">
        <v>2.9995654882259819</v>
      </c>
      <c r="R460">
        <v>5.9991309764519647</v>
      </c>
      <c r="S460">
        <v>2.9995654882259819</v>
      </c>
      <c r="T460">
        <v>6.7388028273932488</v>
      </c>
      <c r="U460">
        <v>3.3694014136966239</v>
      </c>
      <c r="V460">
        <v>2</v>
      </c>
      <c r="W460">
        <v>1</v>
      </c>
      <c r="X460">
        <v>2</v>
      </c>
      <c r="Y460">
        <v>1</v>
      </c>
    </row>
    <row r="461" spans="1:25" x14ac:dyDescent="0.35">
      <c r="A461" s="1" t="s">
        <v>469</v>
      </c>
      <c r="B461">
        <v>4.9199497304043396</v>
      </c>
      <c r="C461">
        <v>4.9199497304043396</v>
      </c>
      <c r="D461">
        <v>5.6596215813456237</v>
      </c>
      <c r="E461">
        <v>0.58333333333333326</v>
      </c>
      <c r="F461">
        <v>0.58333333333333326</v>
      </c>
      <c r="G461">
        <v>7.6184852229663402</v>
      </c>
      <c r="H461">
        <v>7.6184852229663402</v>
      </c>
      <c r="I461">
        <v>8.7279929993782659</v>
      </c>
      <c r="J461">
        <v>1.083333333333333</v>
      </c>
      <c r="K461">
        <v>1.083333333333333</v>
      </c>
      <c r="M461" t="b">
        <f>AND(ABS(B461-P461)&lt;=0.0001, ABS(C461-R461)&lt;=0.0001, ABS(D461-T461)&lt;=0.0001, ABS(E461-V461)&lt;=0.0001,ABS(F461-X461)&lt;=0.0001,ABS(G461-Q461)&lt;=0.0001,ABS(H461-S461)&lt;=0.0001,ABS(I461-U461)&lt;=0.0001,ABS(J461-W461)&lt;=0.0001,ABS(K461-Y461)&lt;=0.0001)</f>
        <v>1</v>
      </c>
      <c r="O461" t="s">
        <v>469</v>
      </c>
      <c r="P461">
        <v>4.9199497304043396</v>
      </c>
      <c r="Q461">
        <v>7.6184852229663402</v>
      </c>
      <c r="R461">
        <v>4.9199497304043396</v>
      </c>
      <c r="S461">
        <v>7.6184852229663402</v>
      </c>
      <c r="T461">
        <v>5.6596215813456237</v>
      </c>
      <c r="U461">
        <v>8.7279929993782659</v>
      </c>
      <c r="V461">
        <v>0.58333333333333326</v>
      </c>
      <c r="W461">
        <v>1.083333333333333</v>
      </c>
      <c r="X461">
        <v>0.58333333333333326</v>
      </c>
      <c r="Y461">
        <v>1.083333333333333</v>
      </c>
    </row>
    <row r="462" spans="1:25" x14ac:dyDescent="0.35">
      <c r="A462" s="1" t="s">
        <v>470</v>
      </c>
      <c r="B462">
        <v>5.2209797260683208</v>
      </c>
      <c r="C462">
        <v>5.2209797260683208</v>
      </c>
      <c r="D462">
        <v>5.9606515770096049</v>
      </c>
      <c r="E462">
        <v>0.83333333333333326</v>
      </c>
      <c r="F462">
        <v>0.83333333333333326</v>
      </c>
      <c r="G462">
        <v>9.2500739258977287</v>
      </c>
      <c r="H462">
        <v>9.2500739258977287</v>
      </c>
      <c r="I462">
        <v>10.7294176277803</v>
      </c>
      <c r="J462">
        <v>0.84285714285714286</v>
      </c>
      <c r="K462">
        <v>0.84285714285714286</v>
      </c>
      <c r="M462" t="b">
        <f>AND(ABS(B462-P462)&lt;=0.0001, ABS(C462-R462)&lt;=0.0001, ABS(D462-T462)&lt;=0.0001, ABS(E462-V462)&lt;=0.0001,ABS(F462-X462)&lt;=0.0001,ABS(G462-Q462)&lt;=0.0001,ABS(H462-S462)&lt;=0.0001,ABS(I462-U462)&lt;=0.0001,ABS(J462-W462)&lt;=0.0001,ABS(K462-Y462)&lt;=0.0001)</f>
        <v>1</v>
      </c>
      <c r="O462" t="s">
        <v>470</v>
      </c>
      <c r="P462">
        <v>5.2209797260683208</v>
      </c>
      <c r="Q462">
        <v>9.2500739258977287</v>
      </c>
      <c r="R462">
        <v>5.2209797260683208</v>
      </c>
      <c r="S462">
        <v>9.2500739258977287</v>
      </c>
      <c r="T462">
        <v>5.9606515770096049</v>
      </c>
      <c r="U462">
        <v>10.7294176277803</v>
      </c>
      <c r="V462">
        <v>0.83333333333333326</v>
      </c>
      <c r="W462">
        <v>0.84285714285714286</v>
      </c>
      <c r="X462">
        <v>0.83333333333333326</v>
      </c>
      <c r="Y462">
        <v>0.84285714285714286</v>
      </c>
    </row>
    <row r="463" spans="1:25" x14ac:dyDescent="0.35">
      <c r="A463" s="1" t="s">
        <v>471</v>
      </c>
      <c r="B463">
        <v>2.5224442335063202</v>
      </c>
      <c r="C463">
        <v>2.5224442335063202</v>
      </c>
      <c r="D463">
        <v>2.8922801589769618</v>
      </c>
      <c r="E463">
        <v>0.33333333333333331</v>
      </c>
      <c r="F463">
        <v>0.33333333333333331</v>
      </c>
      <c r="G463">
        <v>2.5224442335063202</v>
      </c>
      <c r="H463">
        <v>2.5224442335063202</v>
      </c>
      <c r="I463">
        <v>2.8922801589769618</v>
      </c>
      <c r="J463">
        <v>0.33333333333333331</v>
      </c>
      <c r="K463">
        <v>0.33333333333333331</v>
      </c>
      <c r="M463" t="b">
        <f>AND(ABS(B463-P463)&lt;=0.0001, ABS(C463-R463)&lt;=0.0001, ABS(D463-T463)&lt;=0.0001, ABS(E463-V463)&lt;=0.0001,ABS(F463-X463)&lt;=0.0001,ABS(G463-Q463)&lt;=0.0001,ABS(H463-S463)&lt;=0.0001,ABS(I463-U463)&lt;=0.0001,ABS(J463-W463)&lt;=0.0001,ABS(K463-Y463)&lt;=0.0001)</f>
        <v>1</v>
      </c>
      <c r="O463" t="s">
        <v>471</v>
      </c>
      <c r="P463">
        <v>2.5224442335063202</v>
      </c>
      <c r="Q463">
        <v>2.5224442335063202</v>
      </c>
      <c r="R463">
        <v>2.5224442335063202</v>
      </c>
      <c r="S463">
        <v>2.5224442335063202</v>
      </c>
      <c r="T463">
        <v>2.8922801589769618</v>
      </c>
      <c r="U463">
        <v>2.8922801589769618</v>
      </c>
      <c r="V463">
        <v>0.33333333333333331</v>
      </c>
      <c r="W463">
        <v>0.33333333333333331</v>
      </c>
      <c r="X463">
        <v>0.33333333333333331</v>
      </c>
      <c r="Y463">
        <v>0.33333333333333331</v>
      </c>
    </row>
    <row r="464" spans="1:25" x14ac:dyDescent="0.35">
      <c r="A464" s="1" t="s">
        <v>472</v>
      </c>
      <c r="B464">
        <v>2.6985354925620011</v>
      </c>
      <c r="C464">
        <v>2.6985354925620011</v>
      </c>
      <c r="D464">
        <v>3.0683714180326431</v>
      </c>
      <c r="E464">
        <v>0.5</v>
      </c>
      <c r="F464">
        <v>0.5</v>
      </c>
      <c r="G464">
        <v>9.9190807068563043</v>
      </c>
      <c r="H464">
        <v>9.9190807068563043</v>
      </c>
      <c r="I464">
        <v>11.398424408738871</v>
      </c>
      <c r="J464">
        <v>1.283333333333333</v>
      </c>
      <c r="K464">
        <v>1.283333333333333</v>
      </c>
      <c r="M464" t="b">
        <f>AND(ABS(B464-P464)&lt;=0.0001, ABS(C464-R464)&lt;=0.0001, ABS(D464-T464)&lt;=0.0001, ABS(E464-V464)&lt;=0.0001,ABS(F464-X464)&lt;=0.0001,ABS(G464-Q464)&lt;=0.0001,ABS(H464-S464)&lt;=0.0001,ABS(I464-U464)&lt;=0.0001,ABS(J464-W464)&lt;=0.0001,ABS(K464-Y464)&lt;=0.0001)</f>
        <v>1</v>
      </c>
      <c r="O464" t="s">
        <v>472</v>
      </c>
      <c r="P464">
        <v>2.6985354925620011</v>
      </c>
      <c r="Q464">
        <v>9.9190807068563043</v>
      </c>
      <c r="R464">
        <v>2.6985354925620011</v>
      </c>
      <c r="S464">
        <v>9.9190807068563043</v>
      </c>
      <c r="T464">
        <v>3.0683714180326431</v>
      </c>
      <c r="U464">
        <v>11.398424408738871</v>
      </c>
      <c r="V464">
        <v>0.5</v>
      </c>
      <c r="W464">
        <v>1.283333333333333</v>
      </c>
      <c r="X464">
        <v>0.5</v>
      </c>
      <c r="Y464">
        <v>1.283333333333333</v>
      </c>
    </row>
    <row r="465" spans="1:25" x14ac:dyDescent="0.35">
      <c r="A465" s="1" t="s">
        <v>473</v>
      </c>
      <c r="B465">
        <v>2.5224442335063202</v>
      </c>
      <c r="C465">
        <v>2.5224442335063202</v>
      </c>
      <c r="D465">
        <v>2.8922801589769618</v>
      </c>
      <c r="E465">
        <v>0.33333333333333331</v>
      </c>
      <c r="F465">
        <v>0.33333333333333331</v>
      </c>
      <c r="G465">
        <v>2.5224442335063202</v>
      </c>
      <c r="H465">
        <v>2.5224442335063202</v>
      </c>
      <c r="I465">
        <v>2.8922801589769618</v>
      </c>
      <c r="J465">
        <v>0.33333333333333331</v>
      </c>
      <c r="K465">
        <v>0.33333333333333331</v>
      </c>
      <c r="M465" t="b">
        <f>AND(ABS(B465-P465)&lt;=0.0001, ABS(C465-R465)&lt;=0.0001, ABS(D465-T465)&lt;=0.0001, ABS(E465-V465)&lt;=0.0001,ABS(F465-X465)&lt;=0.0001,ABS(G465-Q465)&lt;=0.0001,ABS(H465-S465)&lt;=0.0001,ABS(I465-U465)&lt;=0.0001,ABS(J465-W465)&lt;=0.0001,ABS(K465-Y465)&lt;=0.0001)</f>
        <v>1</v>
      </c>
      <c r="O465" t="s">
        <v>473</v>
      </c>
      <c r="P465">
        <v>2.5224442335063202</v>
      </c>
      <c r="Q465">
        <v>2.5224442335063202</v>
      </c>
      <c r="R465">
        <v>2.5224442335063202</v>
      </c>
      <c r="S465">
        <v>2.5224442335063202</v>
      </c>
      <c r="T465">
        <v>2.8922801589769618</v>
      </c>
      <c r="U465">
        <v>2.8922801589769618</v>
      </c>
      <c r="V465">
        <v>0.33333333333333331</v>
      </c>
      <c r="W465">
        <v>0.33333333333333331</v>
      </c>
      <c r="X465">
        <v>0.33333333333333331</v>
      </c>
      <c r="Y465">
        <v>0.33333333333333331</v>
      </c>
    </row>
    <row r="466" spans="1:25" x14ac:dyDescent="0.35">
      <c r="A466" s="1" t="s">
        <v>474</v>
      </c>
      <c r="B466">
        <v>9.8398994608086792</v>
      </c>
      <c r="C466">
        <v>9.8398994608086792</v>
      </c>
      <c r="D466">
        <v>11.319243162691251</v>
      </c>
      <c r="E466">
        <v>1.166666666666667</v>
      </c>
      <c r="F466">
        <v>1.166666666666667</v>
      </c>
      <c r="G466">
        <v>4.6981009807879834</v>
      </c>
      <c r="H466">
        <v>4.6981009807879834</v>
      </c>
      <c r="I466">
        <v>5.4377728317292684</v>
      </c>
      <c r="J466">
        <v>0.45</v>
      </c>
      <c r="K466">
        <v>0.45</v>
      </c>
      <c r="M466" t="b">
        <f>AND(ABS(B466-P466)&lt;=0.0001, ABS(C466-R466)&lt;=0.0001, ABS(D466-T466)&lt;=0.0001, ABS(E466-V466)&lt;=0.0001,ABS(F466-X466)&lt;=0.0001,ABS(G466-Q466)&lt;=0.0001,ABS(H466-S466)&lt;=0.0001,ABS(I466-U466)&lt;=0.0001,ABS(J466-W466)&lt;=0.0001,ABS(K466-Y466)&lt;=0.0001)</f>
        <v>1</v>
      </c>
      <c r="O466" t="s">
        <v>474</v>
      </c>
      <c r="P466">
        <v>9.8398994608086792</v>
      </c>
      <c r="Q466">
        <v>4.6981009807879834</v>
      </c>
      <c r="R466">
        <v>9.8398994608086792</v>
      </c>
      <c r="S466">
        <v>4.6981009807879834</v>
      </c>
      <c r="T466">
        <v>11.319243162691251</v>
      </c>
      <c r="U466">
        <v>5.4377728317292684</v>
      </c>
      <c r="V466">
        <v>1.166666666666667</v>
      </c>
      <c r="W466">
        <v>0.45</v>
      </c>
      <c r="X466">
        <v>1.166666666666667</v>
      </c>
      <c r="Y466">
        <v>0.45</v>
      </c>
    </row>
    <row r="467" spans="1:25" x14ac:dyDescent="0.35">
      <c r="A467" s="1" t="s">
        <v>475</v>
      </c>
      <c r="B467">
        <v>2.5224442335063202</v>
      </c>
      <c r="C467">
        <v>2.5224442335063202</v>
      </c>
      <c r="D467">
        <v>2.8922801589769618</v>
      </c>
      <c r="E467">
        <v>0.33333333333333331</v>
      </c>
      <c r="F467">
        <v>0.33333333333333331</v>
      </c>
      <c r="G467">
        <v>2.300595483889964</v>
      </c>
      <c r="H467">
        <v>2.300595483889964</v>
      </c>
      <c r="I467">
        <v>2.6704314093606061</v>
      </c>
      <c r="J467">
        <v>0.2</v>
      </c>
      <c r="K467">
        <v>0.2</v>
      </c>
      <c r="M467" t="b">
        <f>AND(ABS(B467-P467)&lt;=0.0001, ABS(C467-R467)&lt;=0.0001, ABS(D467-T467)&lt;=0.0001, ABS(E467-V467)&lt;=0.0001,ABS(F467-X467)&lt;=0.0001,ABS(G467-Q467)&lt;=0.0001,ABS(H467-S467)&lt;=0.0001,ABS(I467-U467)&lt;=0.0001,ABS(J467-W467)&lt;=0.0001,ABS(K467-Y467)&lt;=0.0001)</f>
        <v>1</v>
      </c>
      <c r="O467" t="s">
        <v>475</v>
      </c>
      <c r="P467">
        <v>2.5224442335063202</v>
      </c>
      <c r="Q467">
        <v>2.300595483889964</v>
      </c>
      <c r="R467">
        <v>2.5224442335063202</v>
      </c>
      <c r="S467">
        <v>2.300595483889964</v>
      </c>
      <c r="T467">
        <v>2.8922801589769618</v>
      </c>
      <c r="U467">
        <v>2.6704314093606061</v>
      </c>
      <c r="V467">
        <v>0.33333333333333331</v>
      </c>
      <c r="W467">
        <v>0.2</v>
      </c>
      <c r="X467">
        <v>0.33333333333333331</v>
      </c>
      <c r="Y467">
        <v>0.2</v>
      </c>
    </row>
    <row r="468" spans="1:25" x14ac:dyDescent="0.35">
      <c r="A468" s="1" t="s">
        <v>476</v>
      </c>
      <c r="B468">
        <v>4.9991309764519647</v>
      </c>
      <c r="C468">
        <v>4.9991309764519647</v>
      </c>
      <c r="D468">
        <v>5.7388028273932488</v>
      </c>
      <c r="E468">
        <v>0.7</v>
      </c>
      <c r="F468">
        <v>0.7</v>
      </c>
      <c r="G468">
        <v>2.5224442335063202</v>
      </c>
      <c r="H468">
        <v>2.5224442335063202</v>
      </c>
      <c r="I468">
        <v>2.8922801589769618</v>
      </c>
      <c r="J468">
        <v>0.33333333333333331</v>
      </c>
      <c r="K468">
        <v>0.33333333333333331</v>
      </c>
      <c r="M468" t="b">
        <f>AND(ABS(B468-P468)&lt;=0.0001, ABS(C468-R468)&lt;=0.0001, ABS(D468-T468)&lt;=0.0001, ABS(E468-V468)&lt;=0.0001,ABS(F468-X468)&lt;=0.0001,ABS(G468-Q468)&lt;=0.0001,ABS(H468-S468)&lt;=0.0001,ABS(I468-U468)&lt;=0.0001,ABS(J468-W468)&lt;=0.0001,ABS(K468-Y468)&lt;=0.0001)</f>
        <v>1</v>
      </c>
      <c r="O468" t="s">
        <v>476</v>
      </c>
      <c r="P468">
        <v>4.9991309764519647</v>
      </c>
      <c r="Q468">
        <v>2.5224442335063202</v>
      </c>
      <c r="R468">
        <v>4.9991309764519647</v>
      </c>
      <c r="S468">
        <v>2.5224442335063202</v>
      </c>
      <c r="T468">
        <v>5.7388028273932488</v>
      </c>
      <c r="U468">
        <v>2.8922801589769618</v>
      </c>
      <c r="V468">
        <v>0.7</v>
      </c>
      <c r="W468">
        <v>0.33333333333333331</v>
      </c>
      <c r="X468">
        <v>0.7</v>
      </c>
      <c r="Y468">
        <v>0.33333333333333331</v>
      </c>
    </row>
    <row r="469" spans="1:25" x14ac:dyDescent="0.35">
      <c r="A469" s="1" t="s">
        <v>477</v>
      </c>
      <c r="B469">
        <v>5.2209797260683208</v>
      </c>
      <c r="C469">
        <v>5.2209797260683208</v>
      </c>
      <c r="D469">
        <v>5.9606515770096049</v>
      </c>
      <c r="E469">
        <v>0.83333333333333326</v>
      </c>
      <c r="F469">
        <v>0.83333333333333326</v>
      </c>
      <c r="G469">
        <v>8.3966364733499841</v>
      </c>
      <c r="H469">
        <v>8.3966364733499841</v>
      </c>
      <c r="I469">
        <v>9.5061442497619097</v>
      </c>
      <c r="J469">
        <v>2</v>
      </c>
      <c r="K469">
        <v>2</v>
      </c>
      <c r="M469" t="b">
        <f>AND(ABS(B469-P469)&lt;=0.0001, ABS(C469-R469)&lt;=0.0001, ABS(D469-T469)&lt;=0.0001, ABS(E469-V469)&lt;=0.0001,ABS(F469-X469)&lt;=0.0001,ABS(G469-Q469)&lt;=0.0001,ABS(H469-S469)&lt;=0.0001,ABS(I469-U469)&lt;=0.0001,ABS(J469-W469)&lt;=0.0001,ABS(K469-Y469)&lt;=0.0001)</f>
        <v>1</v>
      </c>
      <c r="O469" t="s">
        <v>477</v>
      </c>
      <c r="P469">
        <v>5.2209797260683208</v>
      </c>
      <c r="Q469">
        <v>8.3966364733499841</v>
      </c>
      <c r="R469">
        <v>5.2209797260683208</v>
      </c>
      <c r="S469">
        <v>8.3966364733499841</v>
      </c>
      <c r="T469">
        <v>5.9606515770096049</v>
      </c>
      <c r="U469">
        <v>9.5061442497619097</v>
      </c>
      <c r="V469">
        <v>0.83333333333333326</v>
      </c>
      <c r="W469">
        <v>2</v>
      </c>
      <c r="X469">
        <v>0.83333333333333326</v>
      </c>
      <c r="Y469">
        <v>2</v>
      </c>
    </row>
    <row r="470" spans="1:25" x14ac:dyDescent="0.35">
      <c r="A470" s="1" t="s">
        <v>478</v>
      </c>
      <c r="B470">
        <v>2.5224442335063202</v>
      </c>
      <c r="C470">
        <v>2.5224442335063202</v>
      </c>
      <c r="D470">
        <v>2.8922801589769618</v>
      </c>
      <c r="E470">
        <v>0.33333333333333331</v>
      </c>
      <c r="F470">
        <v>0.33333333333333331</v>
      </c>
      <c r="G470">
        <v>0</v>
      </c>
      <c r="H470">
        <v>0</v>
      </c>
      <c r="I470">
        <v>0</v>
      </c>
      <c r="J470">
        <v>0</v>
      </c>
      <c r="K470">
        <v>0</v>
      </c>
      <c r="M470" t="b">
        <f>AND(ABS(B470-P470)&lt;=0.0001, ABS(C470-R470)&lt;=0.0001, ABS(D470-T470)&lt;=0.0001, ABS(E470-V470)&lt;=0.0001,ABS(F470-X470)&lt;=0.0001,ABS(G470-Q470)&lt;=0.0001,ABS(H470-S470)&lt;=0.0001,ABS(I470-U470)&lt;=0.0001,ABS(J470-W470)&lt;=0.0001,ABS(K470-Y470)&lt;=0.0001)</f>
        <v>1</v>
      </c>
      <c r="O470" t="s">
        <v>478</v>
      </c>
      <c r="P470">
        <v>2.5224442335063202</v>
      </c>
      <c r="Q470">
        <v>0</v>
      </c>
      <c r="R470">
        <v>2.5224442335063202</v>
      </c>
      <c r="S470">
        <v>0</v>
      </c>
      <c r="T470">
        <v>2.8922801589769618</v>
      </c>
      <c r="U470">
        <v>0</v>
      </c>
      <c r="V470">
        <v>0.33333333333333331</v>
      </c>
      <c r="W470">
        <v>0</v>
      </c>
      <c r="X470">
        <v>0.33333333333333331</v>
      </c>
      <c r="Y470">
        <v>0</v>
      </c>
    </row>
    <row r="471" spans="1:25" x14ac:dyDescent="0.35">
      <c r="A471" s="1" t="s">
        <v>479</v>
      </c>
      <c r="B471">
        <v>2.6985354925620011</v>
      </c>
      <c r="C471">
        <v>2.6985354925620011</v>
      </c>
      <c r="D471">
        <v>3.0683714180326431</v>
      </c>
      <c r="E471">
        <v>0.5</v>
      </c>
      <c r="F471">
        <v>0.5</v>
      </c>
      <c r="G471">
        <v>5.3001609721159459</v>
      </c>
      <c r="H471">
        <v>5.3001609721159459</v>
      </c>
      <c r="I471">
        <v>6.03983282305723</v>
      </c>
      <c r="J471">
        <v>1.2</v>
      </c>
      <c r="K471">
        <v>1.2</v>
      </c>
      <c r="M471" t="b">
        <f>AND(ABS(B471-P471)&lt;=0.0001, ABS(C471-R471)&lt;=0.0001, ABS(D471-T471)&lt;=0.0001, ABS(E471-V471)&lt;=0.0001,ABS(F471-X471)&lt;=0.0001,ABS(G471-Q471)&lt;=0.0001,ABS(H471-S471)&lt;=0.0001,ABS(I471-U471)&lt;=0.0001,ABS(J471-W471)&lt;=0.0001,ABS(K471-Y471)&lt;=0.0001)</f>
        <v>1</v>
      </c>
      <c r="O471" t="s">
        <v>479</v>
      </c>
      <c r="P471">
        <v>2.6985354925620011</v>
      </c>
      <c r="Q471">
        <v>5.3001609721159459</v>
      </c>
      <c r="R471">
        <v>2.6985354925620011</v>
      </c>
      <c r="S471">
        <v>5.3001609721159459</v>
      </c>
      <c r="T471">
        <v>3.0683714180326431</v>
      </c>
      <c r="U471">
        <v>6.03983282305723</v>
      </c>
      <c r="V471">
        <v>0.5</v>
      </c>
      <c r="W471">
        <v>1.2</v>
      </c>
      <c r="X471">
        <v>0.5</v>
      </c>
      <c r="Y471">
        <v>1.2</v>
      </c>
    </row>
    <row r="472" spans="1:25" x14ac:dyDescent="0.35">
      <c r="A472" s="1" t="s">
        <v>480</v>
      </c>
      <c r="B472">
        <v>5.6981009807879834</v>
      </c>
      <c r="C472">
        <v>5.6981009807879834</v>
      </c>
      <c r="D472">
        <v>6.4377728317292684</v>
      </c>
      <c r="E472">
        <v>1.5</v>
      </c>
      <c r="F472">
        <v>1.5</v>
      </c>
      <c r="G472">
        <v>2.6985354925620011</v>
      </c>
      <c r="H472">
        <v>2.6985354925620011</v>
      </c>
      <c r="I472">
        <v>3.0683714180326431</v>
      </c>
      <c r="J472">
        <v>0.5</v>
      </c>
      <c r="K472">
        <v>0.5</v>
      </c>
      <c r="M472" t="b">
        <f>AND(ABS(B472-P472)&lt;=0.0001, ABS(C472-R472)&lt;=0.0001, ABS(D472-T472)&lt;=0.0001, ABS(E472-V472)&lt;=0.0001,ABS(F472-X472)&lt;=0.0001,ABS(G472-Q472)&lt;=0.0001,ABS(H472-S472)&lt;=0.0001,ABS(I472-U472)&lt;=0.0001,ABS(J472-W472)&lt;=0.0001,ABS(K472-Y472)&lt;=0.0001)</f>
        <v>1</v>
      </c>
      <c r="O472" t="s">
        <v>480</v>
      </c>
      <c r="P472">
        <v>5.6981009807879834</v>
      </c>
      <c r="Q472">
        <v>2.6985354925620011</v>
      </c>
      <c r="R472">
        <v>5.6981009807879834</v>
      </c>
      <c r="S472">
        <v>2.6985354925620011</v>
      </c>
      <c r="T472">
        <v>6.4377728317292684</v>
      </c>
      <c r="U472">
        <v>3.0683714180326431</v>
      </c>
      <c r="V472">
        <v>1.5</v>
      </c>
      <c r="W472">
        <v>0.5</v>
      </c>
      <c r="X472">
        <v>1.5</v>
      </c>
      <c r="Y472">
        <v>0.5</v>
      </c>
    </row>
    <row r="473" spans="1:25" x14ac:dyDescent="0.35">
      <c r="A473" s="1" t="s">
        <v>481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2.5224442335063202</v>
      </c>
      <c r="H473">
        <v>2.5224442335063202</v>
      </c>
      <c r="I473">
        <v>2.8922801589769618</v>
      </c>
      <c r="J473">
        <v>0.33333333333333331</v>
      </c>
      <c r="K473">
        <v>0.33333333333333331</v>
      </c>
      <c r="M473" t="b">
        <f>AND(ABS(B473-P473)&lt;=0.0001, ABS(C473-R473)&lt;=0.0001, ABS(D473-T473)&lt;=0.0001, ABS(E473-V473)&lt;=0.0001,ABS(F473-X473)&lt;=0.0001,ABS(G473-Q473)&lt;=0.0001,ABS(H473-S473)&lt;=0.0001,ABS(I473-U473)&lt;=0.0001,ABS(J473-W473)&lt;=0.0001,ABS(K473-Y473)&lt;=0.0001)</f>
        <v>1</v>
      </c>
      <c r="O473" t="s">
        <v>481</v>
      </c>
      <c r="P473">
        <v>0</v>
      </c>
      <c r="Q473">
        <v>2.5224442335063202</v>
      </c>
      <c r="R473">
        <v>0</v>
      </c>
      <c r="S473">
        <v>2.5224442335063202</v>
      </c>
      <c r="T473">
        <v>0</v>
      </c>
      <c r="U473">
        <v>2.8922801589769618</v>
      </c>
      <c r="V473">
        <v>0</v>
      </c>
      <c r="W473">
        <v>0.33333333333333331</v>
      </c>
      <c r="X473">
        <v>0</v>
      </c>
      <c r="Y473">
        <v>0.33333333333333331</v>
      </c>
    </row>
    <row r="474" spans="1:25" x14ac:dyDescent="0.35">
      <c r="A474" s="1" t="s">
        <v>482</v>
      </c>
      <c r="B474">
        <v>9.9648381974169791</v>
      </c>
      <c r="C474">
        <v>9.9648381974169791</v>
      </c>
      <c r="D474">
        <v>11.444181899299551</v>
      </c>
      <c r="E474">
        <v>1.25</v>
      </c>
      <c r="F474">
        <v>1.25</v>
      </c>
      <c r="G474">
        <v>2.6985354925620011</v>
      </c>
      <c r="H474">
        <v>2.6985354925620011</v>
      </c>
      <c r="I474">
        <v>3.0683714180326431</v>
      </c>
      <c r="J474">
        <v>0.5</v>
      </c>
      <c r="K474">
        <v>0.5</v>
      </c>
      <c r="M474" t="b">
        <f>AND(ABS(B474-P474)&lt;=0.0001, ABS(C474-R474)&lt;=0.0001, ABS(D474-T474)&lt;=0.0001, ABS(E474-V474)&lt;=0.0001,ABS(F474-X474)&lt;=0.0001,ABS(G474-Q474)&lt;=0.0001,ABS(H474-S474)&lt;=0.0001,ABS(I474-U474)&lt;=0.0001,ABS(J474-W474)&lt;=0.0001,ABS(K474-Y474)&lt;=0.0001)</f>
        <v>1</v>
      </c>
      <c r="O474" t="s">
        <v>482</v>
      </c>
      <c r="P474">
        <v>9.9648381974169791</v>
      </c>
      <c r="Q474">
        <v>2.6985354925620011</v>
      </c>
      <c r="R474">
        <v>9.9648381974169791</v>
      </c>
      <c r="S474">
        <v>2.6985354925620011</v>
      </c>
      <c r="T474">
        <v>11.444181899299551</v>
      </c>
      <c r="U474">
        <v>3.0683714180326431</v>
      </c>
      <c r="V474">
        <v>1.25</v>
      </c>
      <c r="W474">
        <v>0.5</v>
      </c>
      <c r="X474">
        <v>1.25</v>
      </c>
      <c r="Y474">
        <v>0.5</v>
      </c>
    </row>
    <row r="475" spans="1:25" x14ac:dyDescent="0.35">
      <c r="A475" s="1" t="s">
        <v>483</v>
      </c>
      <c r="B475">
        <v>10.49311197458402</v>
      </c>
      <c r="C475">
        <v>10.49311197458402</v>
      </c>
      <c r="D475">
        <v>11.972455676466589</v>
      </c>
      <c r="E475">
        <v>1.75</v>
      </c>
      <c r="F475">
        <v>1.75</v>
      </c>
      <c r="G475">
        <v>2.5224442335063202</v>
      </c>
      <c r="H475">
        <v>2.5224442335063202</v>
      </c>
      <c r="I475">
        <v>2.8922801589769618</v>
      </c>
      <c r="J475">
        <v>0.33333333333333331</v>
      </c>
      <c r="K475">
        <v>0.33333333333333331</v>
      </c>
      <c r="M475" t="b">
        <f>AND(ABS(B475-P475)&lt;=0.0001, ABS(C475-R475)&lt;=0.0001, ABS(D475-T475)&lt;=0.0001, ABS(E475-V475)&lt;=0.0001,ABS(F475-X475)&lt;=0.0001,ABS(G475-Q475)&lt;=0.0001,ABS(H475-S475)&lt;=0.0001,ABS(I475-U475)&lt;=0.0001,ABS(J475-W475)&lt;=0.0001,ABS(K475-Y475)&lt;=0.0001)</f>
        <v>1</v>
      </c>
      <c r="O475" t="s">
        <v>483</v>
      </c>
      <c r="P475">
        <v>10.49311197458402</v>
      </c>
      <c r="Q475">
        <v>2.5224442335063202</v>
      </c>
      <c r="R475">
        <v>10.49311197458402</v>
      </c>
      <c r="S475">
        <v>2.5224442335063202</v>
      </c>
      <c r="T475">
        <v>11.972455676466589</v>
      </c>
      <c r="U475">
        <v>2.8922801589769618</v>
      </c>
      <c r="V475">
        <v>1.75</v>
      </c>
      <c r="W475">
        <v>0.33333333333333331</v>
      </c>
      <c r="X475">
        <v>1.75</v>
      </c>
      <c r="Y475">
        <v>0.33333333333333331</v>
      </c>
    </row>
    <row r="476" spans="1:25" x14ac:dyDescent="0.35">
      <c r="A476" s="1" t="s">
        <v>484</v>
      </c>
      <c r="B476">
        <v>2.3975054968980198</v>
      </c>
      <c r="C476">
        <v>2.3975054968980198</v>
      </c>
      <c r="D476">
        <v>2.7673414223686619</v>
      </c>
      <c r="E476">
        <v>0.25</v>
      </c>
      <c r="F476">
        <v>0.25</v>
      </c>
      <c r="G476">
        <v>4.9991309764519647</v>
      </c>
      <c r="H476">
        <v>4.9991309764519647</v>
      </c>
      <c r="I476">
        <v>5.7388028273932488</v>
      </c>
      <c r="J476">
        <v>0.7</v>
      </c>
      <c r="K476">
        <v>0.7</v>
      </c>
      <c r="M476" t="b">
        <f>AND(ABS(B476-P476)&lt;=0.0001, ABS(C476-R476)&lt;=0.0001, ABS(D476-T476)&lt;=0.0001, ABS(E476-V476)&lt;=0.0001,ABS(F476-X476)&lt;=0.0001,ABS(G476-Q476)&lt;=0.0001,ABS(H476-S476)&lt;=0.0001,ABS(I476-U476)&lt;=0.0001,ABS(J476-W476)&lt;=0.0001,ABS(K476-Y476)&lt;=0.0001)</f>
        <v>1</v>
      </c>
      <c r="O476" t="s">
        <v>484</v>
      </c>
      <c r="P476">
        <v>2.3975054968980198</v>
      </c>
      <c r="Q476">
        <v>4.9991309764519647</v>
      </c>
      <c r="R476">
        <v>2.3975054968980198</v>
      </c>
      <c r="S476">
        <v>4.9991309764519647</v>
      </c>
      <c r="T476">
        <v>2.7673414223686619</v>
      </c>
      <c r="U476">
        <v>5.7388028273932488</v>
      </c>
      <c r="V476">
        <v>0.25</v>
      </c>
      <c r="W476">
        <v>0.7</v>
      </c>
      <c r="X476">
        <v>0.25</v>
      </c>
      <c r="Y476">
        <v>0.7</v>
      </c>
    </row>
    <row r="477" spans="1:25" x14ac:dyDescent="0.35">
      <c r="A477" s="1" t="s">
        <v>485</v>
      </c>
      <c r="B477">
        <v>10.742989447800619</v>
      </c>
      <c r="C477">
        <v>10.742989447800619</v>
      </c>
      <c r="D477">
        <v>12.222333149683189</v>
      </c>
      <c r="E477">
        <v>2.166666666666667</v>
      </c>
      <c r="F477">
        <v>2.166666666666667</v>
      </c>
      <c r="G477">
        <v>2.5224442335063202</v>
      </c>
      <c r="H477">
        <v>2.5224442335063202</v>
      </c>
      <c r="I477">
        <v>2.8922801589769618</v>
      </c>
      <c r="J477">
        <v>0.33333333333333331</v>
      </c>
      <c r="K477">
        <v>0.33333333333333331</v>
      </c>
      <c r="M477" t="b">
        <f>AND(ABS(B477-P477)&lt;=0.0001, ABS(C477-R477)&lt;=0.0001, ABS(D477-T477)&lt;=0.0001, ABS(E477-V477)&lt;=0.0001,ABS(F477-X477)&lt;=0.0001,ABS(G477-Q477)&lt;=0.0001,ABS(H477-S477)&lt;=0.0001,ABS(I477-U477)&lt;=0.0001,ABS(J477-W477)&lt;=0.0001,ABS(K477-Y477)&lt;=0.0001)</f>
        <v>1</v>
      </c>
      <c r="O477" t="s">
        <v>485</v>
      </c>
      <c r="P477">
        <v>10.742989447800619</v>
      </c>
      <c r="Q477">
        <v>2.5224442335063202</v>
      </c>
      <c r="R477">
        <v>10.742989447800619</v>
      </c>
      <c r="S477">
        <v>2.5224442335063202</v>
      </c>
      <c r="T477">
        <v>12.222333149683189</v>
      </c>
      <c r="U477">
        <v>2.8922801589769618</v>
      </c>
      <c r="V477">
        <v>2.166666666666667</v>
      </c>
      <c r="W477">
        <v>0.33333333333333331</v>
      </c>
      <c r="X477">
        <v>2.166666666666667</v>
      </c>
      <c r="Y477">
        <v>0.33333333333333331</v>
      </c>
    </row>
    <row r="478" spans="1:25" x14ac:dyDescent="0.35">
      <c r="A478" s="1" t="s">
        <v>486</v>
      </c>
      <c r="B478">
        <v>2.9995654882259819</v>
      </c>
      <c r="C478">
        <v>2.9995654882259819</v>
      </c>
      <c r="D478">
        <v>3.3694014136966239</v>
      </c>
      <c r="E478">
        <v>1</v>
      </c>
      <c r="F478">
        <v>1</v>
      </c>
      <c r="G478">
        <v>9.6760426581700099</v>
      </c>
      <c r="H478">
        <v>9.6760426581700099</v>
      </c>
      <c r="I478">
        <v>11.15538636005258</v>
      </c>
      <c r="J478">
        <v>1.176190476190476</v>
      </c>
      <c r="K478">
        <v>1.176190476190476</v>
      </c>
      <c r="M478" t="b">
        <f>AND(ABS(B478-P478)&lt;=0.0001, ABS(C478-R478)&lt;=0.0001, ABS(D478-T478)&lt;=0.0001, ABS(E478-V478)&lt;=0.0001,ABS(F478-X478)&lt;=0.0001,ABS(G478-Q478)&lt;=0.0001,ABS(H478-S478)&lt;=0.0001,ABS(I478-U478)&lt;=0.0001,ABS(J478-W478)&lt;=0.0001,ABS(K478-Y478)&lt;=0.0001)</f>
        <v>1</v>
      </c>
      <c r="O478" t="s">
        <v>486</v>
      </c>
      <c r="P478">
        <v>2.9995654882259819</v>
      </c>
      <c r="Q478">
        <v>9.6760426581700099</v>
      </c>
      <c r="R478">
        <v>2.9995654882259819</v>
      </c>
      <c r="S478">
        <v>9.6760426581700099</v>
      </c>
      <c r="T478">
        <v>3.3694014136966239</v>
      </c>
      <c r="U478">
        <v>11.15538636005258</v>
      </c>
      <c r="V478">
        <v>1</v>
      </c>
      <c r="W478">
        <v>1.176190476190476</v>
      </c>
      <c r="X478">
        <v>1</v>
      </c>
      <c r="Y478">
        <v>1.176190476190476</v>
      </c>
    </row>
    <row r="479" spans="1:25" x14ac:dyDescent="0.35">
      <c r="A479" s="1" t="s">
        <v>487</v>
      </c>
      <c r="B479">
        <v>5.5220097217323021</v>
      </c>
      <c r="C479">
        <v>5.5220097217323021</v>
      </c>
      <c r="D479">
        <v>6.2616815726735862</v>
      </c>
      <c r="E479">
        <v>1.333333333333333</v>
      </c>
      <c r="F479">
        <v>1.333333333333333</v>
      </c>
      <c r="G479">
        <v>11.220110702520291</v>
      </c>
      <c r="H479">
        <v>11.220110702520291</v>
      </c>
      <c r="I479">
        <v>12.69945440440285</v>
      </c>
      <c r="J479">
        <v>2.833333333333333</v>
      </c>
      <c r="K479">
        <v>2.833333333333333</v>
      </c>
      <c r="M479" t="b">
        <f>AND(ABS(B479-P479)&lt;=0.0001, ABS(C479-R479)&lt;=0.0001, ABS(D479-T479)&lt;=0.0001, ABS(E479-V479)&lt;=0.0001,ABS(F479-X479)&lt;=0.0001,ABS(G479-Q479)&lt;=0.0001,ABS(H479-S479)&lt;=0.0001,ABS(I479-U479)&lt;=0.0001,ABS(J479-W479)&lt;=0.0001,ABS(K479-Y479)&lt;=0.0001)</f>
        <v>1</v>
      </c>
      <c r="O479" t="s">
        <v>487</v>
      </c>
      <c r="P479">
        <v>5.5220097217323021</v>
      </c>
      <c r="Q479">
        <v>11.220110702520291</v>
      </c>
      <c r="R479">
        <v>5.5220097217323021</v>
      </c>
      <c r="S479">
        <v>11.220110702520291</v>
      </c>
      <c r="T479">
        <v>6.2616815726735862</v>
      </c>
      <c r="U479">
        <v>12.69945440440285</v>
      </c>
      <c r="V479">
        <v>1.333333333333333</v>
      </c>
      <c r="W479">
        <v>2.8333333333333339</v>
      </c>
      <c r="X479">
        <v>1.333333333333333</v>
      </c>
      <c r="Y479">
        <v>2.8333333333333339</v>
      </c>
    </row>
    <row r="480" spans="1:25" x14ac:dyDescent="0.35">
      <c r="A480" s="1" t="s">
        <v>488</v>
      </c>
      <c r="B480">
        <v>4.9991309764519647</v>
      </c>
      <c r="C480">
        <v>4.9991309764519647</v>
      </c>
      <c r="D480">
        <v>5.7388028273932488</v>
      </c>
      <c r="E480">
        <v>0.7</v>
      </c>
      <c r="F480">
        <v>0.7</v>
      </c>
      <c r="G480">
        <v>0</v>
      </c>
      <c r="H480">
        <v>0</v>
      </c>
      <c r="I480">
        <v>0</v>
      </c>
      <c r="J480">
        <v>0</v>
      </c>
      <c r="K480">
        <v>0</v>
      </c>
      <c r="M480" t="b">
        <f>AND(ABS(B480-P480)&lt;=0.0001, ABS(C480-R480)&lt;=0.0001, ABS(D480-T480)&lt;=0.0001, ABS(E480-V480)&lt;=0.0001,ABS(F480-X480)&lt;=0.0001,ABS(G480-Q480)&lt;=0.0001,ABS(H480-S480)&lt;=0.0001,ABS(I480-U480)&lt;=0.0001,ABS(J480-W480)&lt;=0.0001,ABS(K480-Y480)&lt;=0.0001)</f>
        <v>1</v>
      </c>
      <c r="O480" t="s">
        <v>488</v>
      </c>
      <c r="P480">
        <v>4.9991309764519647</v>
      </c>
      <c r="Q480">
        <v>0</v>
      </c>
      <c r="R480">
        <v>4.9991309764519647</v>
      </c>
      <c r="S480">
        <v>0</v>
      </c>
      <c r="T480">
        <v>5.7388028273932488</v>
      </c>
      <c r="U480">
        <v>0</v>
      </c>
      <c r="V480">
        <v>0.7</v>
      </c>
      <c r="W480">
        <v>0</v>
      </c>
      <c r="X480">
        <v>0.7</v>
      </c>
      <c r="Y480">
        <v>0</v>
      </c>
    </row>
    <row r="481" spans="1:25" x14ac:dyDescent="0.35">
      <c r="A481" s="1" t="s">
        <v>489</v>
      </c>
      <c r="B481">
        <v>5.3970709851240022</v>
      </c>
      <c r="C481">
        <v>5.3970709851240022</v>
      </c>
      <c r="D481">
        <v>6.1367428360652863</v>
      </c>
      <c r="E481">
        <v>1.25</v>
      </c>
      <c r="F481">
        <v>1.25</v>
      </c>
      <c r="G481">
        <v>7.4935464863580403</v>
      </c>
      <c r="H481">
        <v>7.4935464863580403</v>
      </c>
      <c r="I481">
        <v>8.603054262769966</v>
      </c>
      <c r="J481">
        <v>1.125</v>
      </c>
      <c r="K481">
        <v>1.125</v>
      </c>
      <c r="M481" t="b">
        <f>AND(ABS(B481-P481)&lt;=0.0001, ABS(C481-R481)&lt;=0.0001, ABS(D481-T481)&lt;=0.0001, ABS(E481-V481)&lt;=0.0001,ABS(F481-X481)&lt;=0.0001,ABS(G481-Q481)&lt;=0.0001,ABS(H481-S481)&lt;=0.0001,ABS(I481-U481)&lt;=0.0001,ABS(J481-W481)&lt;=0.0001,ABS(K481-Y481)&lt;=0.0001)</f>
        <v>1</v>
      </c>
      <c r="O481" t="s">
        <v>489</v>
      </c>
      <c r="P481">
        <v>5.3970709851240022</v>
      </c>
      <c r="Q481">
        <v>7.4935464863580403</v>
      </c>
      <c r="R481">
        <v>5.3970709851240022</v>
      </c>
      <c r="S481">
        <v>7.4935464863580403</v>
      </c>
      <c r="T481">
        <v>6.1367428360652863</v>
      </c>
      <c r="U481">
        <v>8.603054262769966</v>
      </c>
      <c r="V481">
        <v>1.25</v>
      </c>
      <c r="W481">
        <v>1.125</v>
      </c>
      <c r="X481">
        <v>1.25</v>
      </c>
      <c r="Y481">
        <v>1.125</v>
      </c>
    </row>
    <row r="482" spans="1:25" x14ac:dyDescent="0.35">
      <c r="A482" s="1" t="s">
        <v>490</v>
      </c>
      <c r="B482">
        <v>2.3975054968980198</v>
      </c>
      <c r="C482">
        <v>2.3975054968980198</v>
      </c>
      <c r="D482">
        <v>2.7673414223686619</v>
      </c>
      <c r="E482">
        <v>0.25</v>
      </c>
      <c r="F482">
        <v>0.25</v>
      </c>
      <c r="G482">
        <v>2.3975054968980198</v>
      </c>
      <c r="H482">
        <v>2.3975054968980198</v>
      </c>
      <c r="I482">
        <v>2.7673414223686619</v>
      </c>
      <c r="J482">
        <v>0.25</v>
      </c>
      <c r="K482">
        <v>0.25</v>
      </c>
      <c r="M482" t="b">
        <f>AND(ABS(B482-P482)&lt;=0.0001, ABS(C482-R482)&lt;=0.0001, ABS(D482-T482)&lt;=0.0001, ABS(E482-V482)&lt;=0.0001,ABS(F482-X482)&lt;=0.0001,ABS(G482-Q482)&lt;=0.0001,ABS(H482-S482)&lt;=0.0001,ABS(I482-U482)&lt;=0.0001,ABS(J482-W482)&lt;=0.0001,ABS(K482-Y482)&lt;=0.0001)</f>
        <v>1</v>
      </c>
      <c r="O482" t="s">
        <v>490</v>
      </c>
      <c r="P482">
        <v>2.3975054968980198</v>
      </c>
      <c r="Q482">
        <v>2.3975054968980198</v>
      </c>
      <c r="R482">
        <v>2.3975054968980198</v>
      </c>
      <c r="S482">
        <v>2.3975054968980198</v>
      </c>
      <c r="T482">
        <v>2.7673414223686619</v>
      </c>
      <c r="U482">
        <v>2.7673414223686619</v>
      </c>
      <c r="V482">
        <v>0.25</v>
      </c>
      <c r="W482">
        <v>0.25</v>
      </c>
      <c r="X482">
        <v>0.25</v>
      </c>
      <c r="Y482">
        <v>0.25</v>
      </c>
    </row>
    <row r="483" spans="1:25" x14ac:dyDescent="0.35">
      <c r="A483" s="1" t="s">
        <v>491</v>
      </c>
      <c r="B483">
        <v>5.5220097217323021</v>
      </c>
      <c r="C483">
        <v>5.5220097217323021</v>
      </c>
      <c r="D483">
        <v>6.2616815726735862</v>
      </c>
      <c r="E483">
        <v>1.333333333333333</v>
      </c>
      <c r="F483">
        <v>1.333333333333333</v>
      </c>
      <c r="G483">
        <v>2.9995654882259819</v>
      </c>
      <c r="H483">
        <v>2.9995654882259819</v>
      </c>
      <c r="I483">
        <v>3.3694014136966239</v>
      </c>
      <c r="J483">
        <v>1</v>
      </c>
      <c r="K483">
        <v>1</v>
      </c>
      <c r="M483" t="b">
        <f>AND(ABS(B483-P483)&lt;=0.0001, ABS(C483-R483)&lt;=0.0001, ABS(D483-T483)&lt;=0.0001, ABS(E483-V483)&lt;=0.0001,ABS(F483-X483)&lt;=0.0001,ABS(G483-Q483)&lt;=0.0001,ABS(H483-S483)&lt;=0.0001,ABS(I483-U483)&lt;=0.0001,ABS(J483-W483)&lt;=0.0001,ABS(K483-Y483)&lt;=0.0001)</f>
        <v>1</v>
      </c>
      <c r="O483" t="s">
        <v>491</v>
      </c>
      <c r="P483">
        <v>5.5220097217323021</v>
      </c>
      <c r="Q483">
        <v>2.9995654882259819</v>
      </c>
      <c r="R483">
        <v>5.5220097217323021</v>
      </c>
      <c r="S483">
        <v>2.9995654882259819</v>
      </c>
      <c r="T483">
        <v>6.2616815726735862</v>
      </c>
      <c r="U483">
        <v>3.3694014136966239</v>
      </c>
      <c r="V483">
        <v>1.333333333333333</v>
      </c>
      <c r="W483">
        <v>1</v>
      </c>
      <c r="X483">
        <v>1.333333333333333</v>
      </c>
      <c r="Y483">
        <v>1</v>
      </c>
    </row>
    <row r="484" spans="1:25" x14ac:dyDescent="0.35">
      <c r="A484" s="1" t="s">
        <v>492</v>
      </c>
      <c r="B484">
        <v>7.1925164906940591</v>
      </c>
      <c r="C484">
        <v>7.1925164906940591</v>
      </c>
      <c r="D484">
        <v>8.3020242671059847</v>
      </c>
      <c r="E484">
        <v>0.75</v>
      </c>
      <c r="F484">
        <v>0.75</v>
      </c>
      <c r="G484">
        <v>5.0960409894600209</v>
      </c>
      <c r="H484">
        <v>5.0960409894600209</v>
      </c>
      <c r="I484">
        <v>5.835712840401305</v>
      </c>
      <c r="J484">
        <v>0.75</v>
      </c>
      <c r="K484">
        <v>0.75</v>
      </c>
      <c r="M484" t="b">
        <f>AND(ABS(B484-P484)&lt;=0.0001, ABS(C484-R484)&lt;=0.0001, ABS(D484-T484)&lt;=0.0001, ABS(E484-V484)&lt;=0.0001,ABS(F484-X484)&lt;=0.0001,ABS(G484-Q484)&lt;=0.0001,ABS(H484-S484)&lt;=0.0001,ABS(I484-U484)&lt;=0.0001,ABS(J484-W484)&lt;=0.0001,ABS(K484-Y484)&lt;=0.0001)</f>
        <v>1</v>
      </c>
      <c r="O484" t="s">
        <v>492</v>
      </c>
      <c r="P484">
        <v>7.1925164906940591</v>
      </c>
      <c r="Q484">
        <v>5.0960409894600209</v>
      </c>
      <c r="R484">
        <v>7.1925164906940591</v>
      </c>
      <c r="S484">
        <v>5.0960409894600209</v>
      </c>
      <c r="T484">
        <v>8.3020242671059847</v>
      </c>
      <c r="U484">
        <v>5.835712840401305</v>
      </c>
      <c r="V484">
        <v>0.75</v>
      </c>
      <c r="W484">
        <v>0.75</v>
      </c>
      <c r="X484">
        <v>0.75</v>
      </c>
      <c r="Y484">
        <v>0.75</v>
      </c>
    </row>
    <row r="485" spans="1:25" x14ac:dyDescent="0.35">
      <c r="A485" s="1" t="s">
        <v>493</v>
      </c>
      <c r="B485">
        <v>2.5224442335063202</v>
      </c>
      <c r="C485">
        <v>2.5224442335063202</v>
      </c>
      <c r="D485">
        <v>2.8922801589769618</v>
      </c>
      <c r="E485">
        <v>0.33333333333333331</v>
      </c>
      <c r="F485">
        <v>0.33333333333333331</v>
      </c>
      <c r="G485">
        <v>6.9195152186303206</v>
      </c>
      <c r="H485">
        <v>6.9195152186303206</v>
      </c>
      <c r="I485">
        <v>8.0290229950422471</v>
      </c>
      <c r="J485">
        <v>0.6166666666666667</v>
      </c>
      <c r="K485">
        <v>0.6166666666666667</v>
      </c>
      <c r="M485" t="b">
        <f>AND(ABS(B485-P485)&lt;=0.0001, ABS(C485-R485)&lt;=0.0001, ABS(D485-T485)&lt;=0.0001, ABS(E485-V485)&lt;=0.0001,ABS(F485-X485)&lt;=0.0001,ABS(G485-Q485)&lt;=0.0001,ABS(H485-S485)&lt;=0.0001,ABS(I485-U485)&lt;=0.0001,ABS(J485-W485)&lt;=0.0001,ABS(K485-Y485)&lt;=0.0001)</f>
        <v>1</v>
      </c>
      <c r="O485" t="s">
        <v>493</v>
      </c>
      <c r="P485">
        <v>2.5224442335063202</v>
      </c>
      <c r="Q485">
        <v>6.9195152186303224</v>
      </c>
      <c r="R485">
        <v>2.5224442335063202</v>
      </c>
      <c r="S485">
        <v>6.9195152186303224</v>
      </c>
      <c r="T485">
        <v>2.8922801589769618</v>
      </c>
      <c r="U485">
        <v>8.0290229950422471</v>
      </c>
      <c r="V485">
        <v>0.33333333333333331</v>
      </c>
      <c r="W485">
        <v>0.6166666666666667</v>
      </c>
      <c r="X485">
        <v>0.33333333333333331</v>
      </c>
      <c r="Y485">
        <v>0.6166666666666667</v>
      </c>
    </row>
    <row r="486" spans="1:25" x14ac:dyDescent="0.35">
      <c r="A486" s="1" t="s">
        <v>494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2.3975054968980198</v>
      </c>
      <c r="H486">
        <v>2.3975054968980198</v>
      </c>
      <c r="I486">
        <v>2.7673414223686619</v>
      </c>
      <c r="J486">
        <v>0.25</v>
      </c>
      <c r="K486">
        <v>0.25</v>
      </c>
      <c r="M486" t="b">
        <f>AND(ABS(B486-P486)&lt;=0.0001, ABS(C486-R486)&lt;=0.0001, ABS(D486-T486)&lt;=0.0001, ABS(E486-V486)&lt;=0.0001,ABS(F486-X486)&lt;=0.0001,ABS(G486-Q486)&lt;=0.0001,ABS(H486-S486)&lt;=0.0001,ABS(I486-U486)&lt;=0.0001,ABS(J486-W486)&lt;=0.0001,ABS(K486-Y486)&lt;=0.0001)</f>
        <v>1</v>
      </c>
      <c r="O486" t="s">
        <v>494</v>
      </c>
      <c r="P486">
        <v>0</v>
      </c>
      <c r="Q486">
        <v>2.3975054968980198</v>
      </c>
      <c r="R486">
        <v>0</v>
      </c>
      <c r="S486">
        <v>2.3975054968980198</v>
      </c>
      <c r="T486">
        <v>0</v>
      </c>
      <c r="U486">
        <v>2.7673414223686619</v>
      </c>
      <c r="V486">
        <v>0</v>
      </c>
      <c r="W486">
        <v>0.25</v>
      </c>
      <c r="X486">
        <v>0</v>
      </c>
      <c r="Y486">
        <v>0.25</v>
      </c>
    </row>
    <row r="487" spans="1:25" x14ac:dyDescent="0.35">
      <c r="A487" s="1" t="s">
        <v>495</v>
      </c>
      <c r="B487">
        <v>10.14092945647266</v>
      </c>
      <c r="C487">
        <v>10.14092945647266</v>
      </c>
      <c r="D487">
        <v>11.62027315835523</v>
      </c>
      <c r="E487">
        <v>1.5</v>
      </c>
      <c r="F487">
        <v>1.5</v>
      </c>
      <c r="G487">
        <v>5.5220097217323021</v>
      </c>
      <c r="H487">
        <v>5.5220097217323021</v>
      </c>
      <c r="I487">
        <v>6.2616815726735862</v>
      </c>
      <c r="J487">
        <v>1.333333333333333</v>
      </c>
      <c r="K487">
        <v>1.333333333333333</v>
      </c>
      <c r="M487" t="b">
        <f>AND(ABS(B487-P487)&lt;=0.0001, ABS(C487-R487)&lt;=0.0001, ABS(D487-T487)&lt;=0.0001, ABS(E487-V487)&lt;=0.0001,ABS(F487-X487)&lt;=0.0001,ABS(G487-Q487)&lt;=0.0001,ABS(H487-S487)&lt;=0.0001,ABS(I487-U487)&lt;=0.0001,ABS(J487-W487)&lt;=0.0001,ABS(K487-Y487)&lt;=0.0001)</f>
        <v>1</v>
      </c>
      <c r="O487" t="s">
        <v>495</v>
      </c>
      <c r="P487">
        <v>10.14092945647266</v>
      </c>
      <c r="Q487">
        <v>5.5220097217323021</v>
      </c>
      <c r="R487">
        <v>10.14092945647266</v>
      </c>
      <c r="S487">
        <v>5.5220097217323021</v>
      </c>
      <c r="T487">
        <v>11.62027315835523</v>
      </c>
      <c r="U487">
        <v>6.2616815726735862</v>
      </c>
      <c r="V487">
        <v>1.5</v>
      </c>
      <c r="W487">
        <v>1.333333333333333</v>
      </c>
      <c r="X487">
        <v>1.5</v>
      </c>
      <c r="Y487">
        <v>1.333333333333333</v>
      </c>
    </row>
    <row r="488" spans="1:25" x14ac:dyDescent="0.35">
      <c r="A488" s="1" t="s">
        <v>496</v>
      </c>
      <c r="B488">
        <v>2.5224442335063202</v>
      </c>
      <c r="C488">
        <v>2.5224442335063202</v>
      </c>
      <c r="D488">
        <v>2.8922801589769618</v>
      </c>
      <c r="E488">
        <v>0.33333333333333331</v>
      </c>
      <c r="F488">
        <v>0.33333333333333331</v>
      </c>
      <c r="G488">
        <v>7.317455227302359</v>
      </c>
      <c r="H488">
        <v>7.317455227302359</v>
      </c>
      <c r="I488">
        <v>8.4269630037142846</v>
      </c>
      <c r="J488">
        <v>0.91666666666666663</v>
      </c>
      <c r="K488">
        <v>0.91666666666666663</v>
      </c>
      <c r="M488" t="b">
        <f>AND(ABS(B488-P488)&lt;=0.0001, ABS(C488-R488)&lt;=0.0001, ABS(D488-T488)&lt;=0.0001, ABS(E488-V488)&lt;=0.0001,ABS(F488-X488)&lt;=0.0001,ABS(G488-Q488)&lt;=0.0001,ABS(H488-S488)&lt;=0.0001,ABS(I488-U488)&lt;=0.0001,ABS(J488-W488)&lt;=0.0001,ABS(K488-Y488)&lt;=0.0001)</f>
        <v>1</v>
      </c>
      <c r="O488" t="s">
        <v>496</v>
      </c>
      <c r="P488">
        <v>2.5224442335063202</v>
      </c>
      <c r="Q488">
        <v>7.317455227302359</v>
      </c>
      <c r="R488">
        <v>2.5224442335063202</v>
      </c>
      <c r="S488">
        <v>7.317455227302359</v>
      </c>
      <c r="T488">
        <v>2.8922801589769618</v>
      </c>
      <c r="U488">
        <v>8.4269630037142846</v>
      </c>
      <c r="V488">
        <v>0.33333333333333331</v>
      </c>
      <c r="W488">
        <v>0.91666666666666663</v>
      </c>
      <c r="X488">
        <v>0.33333333333333331</v>
      </c>
      <c r="Y488">
        <v>0.91666666666666663</v>
      </c>
    </row>
    <row r="489" spans="1:25" x14ac:dyDescent="0.35">
      <c r="A489" s="1" t="s">
        <v>497</v>
      </c>
      <c r="B489">
        <v>7.0164252316383777</v>
      </c>
      <c r="C489">
        <v>7.0164252316383777</v>
      </c>
      <c r="D489">
        <v>8.1259330080503034</v>
      </c>
      <c r="E489">
        <v>0.66666666666666663</v>
      </c>
      <c r="F489">
        <v>0.66666666666666663</v>
      </c>
      <c r="G489">
        <v>0</v>
      </c>
      <c r="H489">
        <v>0</v>
      </c>
      <c r="I489">
        <v>0</v>
      </c>
      <c r="J489">
        <v>0</v>
      </c>
      <c r="K489">
        <v>0</v>
      </c>
      <c r="M489" t="b">
        <f>AND(ABS(B489-P489)&lt;=0.0001, ABS(C489-R489)&lt;=0.0001, ABS(D489-T489)&lt;=0.0001, ABS(E489-V489)&lt;=0.0001,ABS(F489-X489)&lt;=0.0001,ABS(G489-Q489)&lt;=0.0001,ABS(H489-S489)&lt;=0.0001,ABS(I489-U489)&lt;=0.0001,ABS(J489-W489)&lt;=0.0001,ABS(K489-Y489)&lt;=0.0001)</f>
        <v>1</v>
      </c>
      <c r="O489" t="s">
        <v>497</v>
      </c>
      <c r="P489">
        <v>7.0164252316383777</v>
      </c>
      <c r="Q489">
        <v>0</v>
      </c>
      <c r="R489">
        <v>7.0164252316383777</v>
      </c>
      <c r="S489">
        <v>0</v>
      </c>
      <c r="T489">
        <v>8.1259330080503034</v>
      </c>
      <c r="U489">
        <v>0</v>
      </c>
      <c r="V489">
        <v>0.66666666666666663</v>
      </c>
      <c r="W489">
        <v>0</v>
      </c>
      <c r="X489">
        <v>0.66666666666666663</v>
      </c>
      <c r="Y489">
        <v>0</v>
      </c>
    </row>
    <row r="490" spans="1:25" x14ac:dyDescent="0.35">
      <c r="A490" s="1" t="s">
        <v>498</v>
      </c>
      <c r="B490">
        <v>4.6981009807879834</v>
      </c>
      <c r="C490">
        <v>4.6981009807879834</v>
      </c>
      <c r="D490">
        <v>5.4377728317292684</v>
      </c>
      <c r="E490">
        <v>0.45</v>
      </c>
      <c r="F490">
        <v>0.45</v>
      </c>
      <c r="G490">
        <v>0</v>
      </c>
      <c r="H490">
        <v>0</v>
      </c>
      <c r="I490">
        <v>0</v>
      </c>
      <c r="J490">
        <v>0</v>
      </c>
      <c r="K490">
        <v>0</v>
      </c>
      <c r="M490" t="b">
        <f>AND(ABS(B490-P490)&lt;=0.0001, ABS(C490-R490)&lt;=0.0001, ABS(D490-T490)&lt;=0.0001, ABS(E490-V490)&lt;=0.0001,ABS(F490-X490)&lt;=0.0001,ABS(G490-Q490)&lt;=0.0001,ABS(H490-S490)&lt;=0.0001,ABS(I490-U490)&lt;=0.0001,ABS(J490-W490)&lt;=0.0001,ABS(K490-Y490)&lt;=0.0001)</f>
        <v>1</v>
      </c>
      <c r="O490" t="s">
        <v>498</v>
      </c>
      <c r="P490">
        <v>4.6981009807879834</v>
      </c>
      <c r="Q490">
        <v>0</v>
      </c>
      <c r="R490">
        <v>4.6981009807879834</v>
      </c>
      <c r="S490">
        <v>0</v>
      </c>
      <c r="T490">
        <v>5.4377728317292684</v>
      </c>
      <c r="U490">
        <v>0</v>
      </c>
      <c r="V490">
        <v>0.45</v>
      </c>
      <c r="W490">
        <v>0</v>
      </c>
      <c r="X490">
        <v>0.45</v>
      </c>
      <c r="Y490">
        <v>0</v>
      </c>
    </row>
    <row r="491" spans="1:25" x14ac:dyDescent="0.35">
      <c r="A491" s="1" t="s">
        <v>499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2.3975054968980198</v>
      </c>
      <c r="H491">
        <v>2.3975054968980198</v>
      </c>
      <c r="I491">
        <v>2.7673414223686619</v>
      </c>
      <c r="J491">
        <v>0.25</v>
      </c>
      <c r="K491">
        <v>0.25</v>
      </c>
      <c r="M491" t="b">
        <f>AND(ABS(B491-P491)&lt;=0.0001, ABS(C491-R491)&lt;=0.0001, ABS(D491-T491)&lt;=0.0001, ABS(E491-V491)&lt;=0.0001,ABS(F491-X491)&lt;=0.0001,ABS(G491-Q491)&lt;=0.0001,ABS(H491-S491)&lt;=0.0001,ABS(I491-U491)&lt;=0.0001,ABS(J491-W491)&lt;=0.0001,ABS(K491-Y491)&lt;=0.0001)</f>
        <v>1</v>
      </c>
      <c r="O491" t="s">
        <v>499</v>
      </c>
      <c r="P491">
        <v>0</v>
      </c>
      <c r="Q491">
        <v>2.3975054968980198</v>
      </c>
      <c r="R491">
        <v>0</v>
      </c>
      <c r="S491">
        <v>2.3975054968980198</v>
      </c>
      <c r="T491">
        <v>0</v>
      </c>
      <c r="U491">
        <v>2.7673414223686619</v>
      </c>
      <c r="V491">
        <v>0</v>
      </c>
      <c r="W491">
        <v>0.25</v>
      </c>
      <c r="X491">
        <v>0</v>
      </c>
      <c r="Y491">
        <v>0.25</v>
      </c>
    </row>
    <row r="492" spans="1:25" x14ac:dyDescent="0.35">
      <c r="A492" s="1" t="s">
        <v>500</v>
      </c>
      <c r="B492">
        <v>2.5224442335063202</v>
      </c>
      <c r="C492">
        <v>2.5224442335063202</v>
      </c>
      <c r="D492">
        <v>2.8922801589769618</v>
      </c>
      <c r="E492">
        <v>0.33333333333333331</v>
      </c>
      <c r="F492">
        <v>0.33333333333333331</v>
      </c>
      <c r="G492">
        <v>7.0956064776860028</v>
      </c>
      <c r="H492">
        <v>7.0956064776860028</v>
      </c>
      <c r="I492">
        <v>8.2051142540979285</v>
      </c>
      <c r="J492">
        <v>0.7</v>
      </c>
      <c r="K492">
        <v>0.7</v>
      </c>
      <c r="M492" t="b">
        <f>AND(ABS(B492-P492)&lt;=0.0001, ABS(C492-R492)&lt;=0.0001, ABS(D492-T492)&lt;=0.0001, ABS(E492-V492)&lt;=0.0001,ABS(F492-X492)&lt;=0.0001,ABS(G492-Q492)&lt;=0.0001,ABS(H492-S492)&lt;=0.0001,ABS(I492-U492)&lt;=0.0001,ABS(J492-W492)&lt;=0.0001,ABS(K492-Y492)&lt;=0.0001)</f>
        <v>1</v>
      </c>
      <c r="O492" t="s">
        <v>500</v>
      </c>
      <c r="P492">
        <v>2.5224442335063202</v>
      </c>
      <c r="Q492">
        <v>7.0956064776860028</v>
      </c>
      <c r="R492">
        <v>2.5224442335063202</v>
      </c>
      <c r="S492">
        <v>7.0956064776860028</v>
      </c>
      <c r="T492">
        <v>2.8922801589769618</v>
      </c>
      <c r="U492">
        <v>8.2051142540979285</v>
      </c>
      <c r="V492">
        <v>0.33333333333333331</v>
      </c>
      <c r="W492">
        <v>0.7</v>
      </c>
      <c r="X492">
        <v>0.33333333333333331</v>
      </c>
      <c r="Y492">
        <v>0.7</v>
      </c>
    </row>
    <row r="493" spans="1:25" x14ac:dyDescent="0.35">
      <c r="A493" s="1" t="s">
        <v>501</v>
      </c>
      <c r="B493">
        <v>10.31702071552834</v>
      </c>
      <c r="C493">
        <v>10.31702071552834</v>
      </c>
      <c r="D493">
        <v>11.79636441741091</v>
      </c>
      <c r="E493">
        <v>1.833333333333333</v>
      </c>
      <c r="F493">
        <v>1.833333333333333</v>
      </c>
      <c r="G493">
        <v>5.0960409894600209</v>
      </c>
      <c r="H493">
        <v>5.0960409894600209</v>
      </c>
      <c r="I493">
        <v>5.835712840401305</v>
      </c>
      <c r="J493">
        <v>0.75</v>
      </c>
      <c r="K493">
        <v>0.75</v>
      </c>
      <c r="M493" t="b">
        <f>AND(ABS(B493-P493)&lt;=0.0001, ABS(C493-R493)&lt;=0.0001, ABS(D493-T493)&lt;=0.0001, ABS(E493-V493)&lt;=0.0001,ABS(F493-X493)&lt;=0.0001,ABS(G493-Q493)&lt;=0.0001,ABS(H493-S493)&lt;=0.0001,ABS(I493-U493)&lt;=0.0001,ABS(J493-W493)&lt;=0.0001,ABS(K493-Y493)&lt;=0.0001)</f>
        <v>1</v>
      </c>
      <c r="O493" t="s">
        <v>501</v>
      </c>
      <c r="P493">
        <v>10.31702071552834</v>
      </c>
      <c r="Q493">
        <v>5.0960409894600209</v>
      </c>
      <c r="R493">
        <v>10.31702071552834</v>
      </c>
      <c r="S493">
        <v>5.0960409894600209</v>
      </c>
      <c r="T493">
        <v>11.79636441741091</v>
      </c>
      <c r="U493">
        <v>5.835712840401305</v>
      </c>
      <c r="V493">
        <v>1.833333333333333</v>
      </c>
      <c r="W493">
        <v>0.75</v>
      </c>
      <c r="X493">
        <v>1.833333333333333</v>
      </c>
      <c r="Y493">
        <v>0.75</v>
      </c>
    </row>
    <row r="494" spans="1:25" x14ac:dyDescent="0.35">
      <c r="A494" s="1" t="s">
        <v>502</v>
      </c>
      <c r="B494">
        <v>8.2205452142943027</v>
      </c>
      <c r="C494">
        <v>8.2205452142943027</v>
      </c>
      <c r="D494">
        <v>9.3300529907062284</v>
      </c>
      <c r="E494">
        <v>1.833333333333333</v>
      </c>
      <c r="F494">
        <v>1.833333333333333</v>
      </c>
      <c r="G494">
        <v>0</v>
      </c>
      <c r="H494">
        <v>0</v>
      </c>
      <c r="I494">
        <v>0</v>
      </c>
      <c r="J494">
        <v>0</v>
      </c>
      <c r="K494">
        <v>0</v>
      </c>
      <c r="M494" t="b">
        <f>AND(ABS(B494-P494)&lt;=0.0001, ABS(C494-R494)&lt;=0.0001, ABS(D494-T494)&lt;=0.0001, ABS(E494-V494)&lt;=0.0001,ABS(F494-X494)&lt;=0.0001,ABS(G494-Q494)&lt;=0.0001,ABS(H494-S494)&lt;=0.0001,ABS(I494-U494)&lt;=0.0001,ABS(J494-W494)&lt;=0.0001,ABS(K494-Y494)&lt;=0.0001)</f>
        <v>1</v>
      </c>
      <c r="O494" t="s">
        <v>502</v>
      </c>
      <c r="P494">
        <v>8.2205452142943027</v>
      </c>
      <c r="Q494">
        <v>0</v>
      </c>
      <c r="R494">
        <v>8.2205452142943027</v>
      </c>
      <c r="S494">
        <v>0</v>
      </c>
      <c r="T494">
        <v>9.3300529907062284</v>
      </c>
      <c r="U494">
        <v>0</v>
      </c>
      <c r="V494">
        <v>1.833333333333333</v>
      </c>
      <c r="W494">
        <v>0</v>
      </c>
      <c r="X494">
        <v>1.833333333333333</v>
      </c>
      <c r="Y494">
        <v>0</v>
      </c>
    </row>
    <row r="495" spans="1:25" x14ac:dyDescent="0.35">
      <c r="A495" s="1" t="s">
        <v>503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8.2205452142943027</v>
      </c>
      <c r="H495">
        <v>8.2205452142943027</v>
      </c>
      <c r="I495">
        <v>9.3300529907062284</v>
      </c>
      <c r="J495">
        <v>1.833333333333333</v>
      </c>
      <c r="K495">
        <v>1.833333333333333</v>
      </c>
      <c r="M495" t="b">
        <f>AND(ABS(B495-P495)&lt;=0.0001, ABS(C495-R495)&lt;=0.0001, ABS(D495-T495)&lt;=0.0001, ABS(E495-V495)&lt;=0.0001,ABS(F495-X495)&lt;=0.0001,ABS(G495-Q495)&lt;=0.0001,ABS(H495-S495)&lt;=0.0001,ABS(I495-U495)&lt;=0.0001,ABS(J495-W495)&lt;=0.0001,ABS(K495-Y495)&lt;=0.0001)</f>
        <v>1</v>
      </c>
      <c r="O495" t="s">
        <v>503</v>
      </c>
      <c r="P495">
        <v>0</v>
      </c>
      <c r="Q495">
        <v>8.2205452142943027</v>
      </c>
      <c r="R495">
        <v>0</v>
      </c>
      <c r="S495">
        <v>8.2205452142943027</v>
      </c>
      <c r="T495">
        <v>0</v>
      </c>
      <c r="U495">
        <v>9.3300529907062284</v>
      </c>
      <c r="V495">
        <v>0</v>
      </c>
      <c r="W495">
        <v>1.833333333333333</v>
      </c>
      <c r="X495">
        <v>0</v>
      </c>
      <c r="Y495">
        <v>1.833333333333333</v>
      </c>
    </row>
    <row r="496" spans="1:25" x14ac:dyDescent="0.35">
      <c r="A496" s="1" t="s">
        <v>504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2.6985354925620011</v>
      </c>
      <c r="H496">
        <v>2.6985354925620011</v>
      </c>
      <c r="I496">
        <v>3.0683714180326431</v>
      </c>
      <c r="J496">
        <v>0.5</v>
      </c>
      <c r="K496">
        <v>0.5</v>
      </c>
      <c r="M496" t="b">
        <f>AND(ABS(B496-P496)&lt;=0.0001, ABS(C496-R496)&lt;=0.0001, ABS(D496-T496)&lt;=0.0001, ABS(E496-V496)&lt;=0.0001,ABS(F496-X496)&lt;=0.0001,ABS(G496-Q496)&lt;=0.0001,ABS(H496-S496)&lt;=0.0001,ABS(I496-U496)&lt;=0.0001,ABS(J496-W496)&lt;=0.0001,ABS(K496-Y496)&lt;=0.0001)</f>
        <v>1</v>
      </c>
      <c r="O496" t="s">
        <v>504</v>
      </c>
      <c r="P496">
        <v>0</v>
      </c>
      <c r="Q496">
        <v>2.6985354925620011</v>
      </c>
      <c r="R496">
        <v>0</v>
      </c>
      <c r="S496">
        <v>2.6985354925620011</v>
      </c>
      <c r="T496">
        <v>0</v>
      </c>
      <c r="U496">
        <v>3.0683714180326431</v>
      </c>
      <c r="V496">
        <v>0</v>
      </c>
      <c r="W496">
        <v>0.5</v>
      </c>
      <c r="X496">
        <v>0</v>
      </c>
      <c r="Y496">
        <v>0.5</v>
      </c>
    </row>
    <row r="497" spans="1:25" x14ac:dyDescent="0.35">
      <c r="A497" s="1" t="s">
        <v>505</v>
      </c>
      <c r="B497">
        <v>5.3970709851240022</v>
      </c>
      <c r="C497">
        <v>5.3970709851240022</v>
      </c>
      <c r="D497">
        <v>6.1367428360652863</v>
      </c>
      <c r="E497">
        <v>1</v>
      </c>
      <c r="F497">
        <v>1</v>
      </c>
      <c r="G497">
        <v>2.9995654882259819</v>
      </c>
      <c r="H497">
        <v>2.9995654882259819</v>
      </c>
      <c r="I497">
        <v>3.3694014136966239</v>
      </c>
      <c r="J497">
        <v>1</v>
      </c>
      <c r="K497">
        <v>1</v>
      </c>
      <c r="M497" t="b">
        <f>AND(ABS(B497-P497)&lt;=0.0001, ABS(C497-R497)&lt;=0.0001, ABS(D497-T497)&lt;=0.0001, ABS(E497-V497)&lt;=0.0001,ABS(F497-X497)&lt;=0.0001,ABS(G497-Q497)&lt;=0.0001,ABS(H497-S497)&lt;=0.0001,ABS(I497-U497)&lt;=0.0001,ABS(J497-W497)&lt;=0.0001,ABS(K497-Y497)&lt;=0.0001)</f>
        <v>1</v>
      </c>
      <c r="O497" t="s">
        <v>505</v>
      </c>
      <c r="P497">
        <v>5.3970709851240022</v>
      </c>
      <c r="Q497">
        <v>2.9995654882259819</v>
      </c>
      <c r="R497">
        <v>5.3970709851240022</v>
      </c>
      <c r="S497">
        <v>2.9995654882259819</v>
      </c>
      <c r="T497">
        <v>6.1367428360652863</v>
      </c>
      <c r="U497">
        <v>3.3694014136966239</v>
      </c>
      <c r="V497">
        <v>1</v>
      </c>
      <c r="W497">
        <v>1</v>
      </c>
      <c r="X497">
        <v>1</v>
      </c>
      <c r="Y497">
        <v>1</v>
      </c>
    </row>
    <row r="498" spans="1:25" x14ac:dyDescent="0.35">
      <c r="A498" s="1" t="s">
        <v>506</v>
      </c>
      <c r="B498">
        <v>2.6985354925620011</v>
      </c>
      <c r="C498">
        <v>2.6985354925620011</v>
      </c>
      <c r="D498">
        <v>3.0683714180326431</v>
      </c>
      <c r="E498">
        <v>0.5</v>
      </c>
      <c r="F498">
        <v>0.5</v>
      </c>
      <c r="G498">
        <v>5.1540329364377078</v>
      </c>
      <c r="H498">
        <v>5.1540329364377078</v>
      </c>
      <c r="I498">
        <v>5.8937047873789918</v>
      </c>
      <c r="J498">
        <v>1.142857142857143</v>
      </c>
      <c r="K498">
        <v>1.142857142857143</v>
      </c>
      <c r="M498" t="b">
        <f>AND(ABS(B498-P498)&lt;=0.0001, ABS(C498-R498)&lt;=0.0001, ABS(D498-T498)&lt;=0.0001, ABS(E498-V498)&lt;=0.0001,ABS(F498-X498)&lt;=0.0001,ABS(G498-Q498)&lt;=0.0001,ABS(H498-S498)&lt;=0.0001,ABS(I498-U498)&lt;=0.0001,ABS(J498-W498)&lt;=0.0001,ABS(K498-Y498)&lt;=0.0001)</f>
        <v>1</v>
      </c>
      <c r="O498" t="s">
        <v>506</v>
      </c>
      <c r="P498">
        <v>2.6985354925620011</v>
      </c>
      <c r="Q498">
        <v>5.1540329364377078</v>
      </c>
      <c r="R498">
        <v>2.6985354925620011</v>
      </c>
      <c r="S498">
        <v>5.1540329364377078</v>
      </c>
      <c r="T498">
        <v>3.0683714180326431</v>
      </c>
      <c r="U498">
        <v>5.8937047873789918</v>
      </c>
      <c r="V498">
        <v>0.5</v>
      </c>
      <c r="W498">
        <v>1.142857142857143</v>
      </c>
      <c r="X498">
        <v>0.5</v>
      </c>
      <c r="Y498">
        <v>1.142857142857143</v>
      </c>
    </row>
    <row r="499" spans="1:25" x14ac:dyDescent="0.35">
      <c r="A499" s="1" t="s">
        <v>507</v>
      </c>
      <c r="B499">
        <v>2.3975054968980198</v>
      </c>
      <c r="C499">
        <v>2.3975054968980198</v>
      </c>
      <c r="D499">
        <v>2.7673414223686619</v>
      </c>
      <c r="E499">
        <v>0.25</v>
      </c>
      <c r="F499">
        <v>0.25</v>
      </c>
      <c r="G499">
        <v>0</v>
      </c>
      <c r="H499">
        <v>0</v>
      </c>
      <c r="I499">
        <v>0</v>
      </c>
      <c r="J499">
        <v>0</v>
      </c>
      <c r="K499">
        <v>0</v>
      </c>
      <c r="M499" t="b">
        <f>AND(ABS(B499-P499)&lt;=0.0001, ABS(C499-R499)&lt;=0.0001, ABS(D499-T499)&lt;=0.0001, ABS(E499-V499)&lt;=0.0001,ABS(F499-X499)&lt;=0.0001,ABS(G499-Q499)&lt;=0.0001,ABS(H499-S499)&lt;=0.0001,ABS(I499-U499)&lt;=0.0001,ABS(J499-W499)&lt;=0.0001,ABS(K499-Y499)&lt;=0.0001)</f>
        <v>1</v>
      </c>
      <c r="O499" t="s">
        <v>507</v>
      </c>
      <c r="P499">
        <v>2.3975054968980198</v>
      </c>
      <c r="Q499">
        <v>0</v>
      </c>
      <c r="R499">
        <v>2.3975054968980198</v>
      </c>
      <c r="S499">
        <v>0</v>
      </c>
      <c r="T499">
        <v>2.7673414223686619</v>
      </c>
      <c r="U499">
        <v>0</v>
      </c>
      <c r="V499">
        <v>0.25</v>
      </c>
      <c r="W499">
        <v>0</v>
      </c>
      <c r="X499">
        <v>0.25</v>
      </c>
      <c r="Y499">
        <v>0</v>
      </c>
    </row>
    <row r="500" spans="1:25" x14ac:dyDescent="0.35">
      <c r="A500" s="1" t="s">
        <v>508</v>
      </c>
      <c r="B500">
        <v>2.6985354925620011</v>
      </c>
      <c r="C500">
        <v>2.6985354925620011</v>
      </c>
      <c r="D500">
        <v>3.0683714180326431</v>
      </c>
      <c r="E500">
        <v>0.5</v>
      </c>
      <c r="F500">
        <v>0.5</v>
      </c>
      <c r="G500">
        <v>0</v>
      </c>
      <c r="H500">
        <v>0</v>
      </c>
      <c r="I500">
        <v>0</v>
      </c>
      <c r="J500">
        <v>0</v>
      </c>
      <c r="K500">
        <v>0</v>
      </c>
      <c r="M500" t="b">
        <f>AND(ABS(B500-P500)&lt;=0.0001, ABS(C500-R500)&lt;=0.0001, ABS(D500-T500)&lt;=0.0001, ABS(E500-V500)&lt;=0.0001,ABS(F500-X500)&lt;=0.0001,ABS(G500-Q500)&lt;=0.0001,ABS(H500-S500)&lt;=0.0001,ABS(I500-U500)&lt;=0.0001,ABS(J500-W500)&lt;=0.0001,ABS(K500-Y500)&lt;=0.0001)</f>
        <v>1</v>
      </c>
      <c r="O500" t="s">
        <v>508</v>
      </c>
      <c r="P500">
        <v>2.6985354925620011</v>
      </c>
      <c r="Q500">
        <v>0</v>
      </c>
      <c r="R500">
        <v>2.6985354925620011</v>
      </c>
      <c r="S500">
        <v>0</v>
      </c>
      <c r="T500">
        <v>3.0683714180326431</v>
      </c>
      <c r="U500">
        <v>0</v>
      </c>
      <c r="V500">
        <v>0.5</v>
      </c>
      <c r="W500">
        <v>0</v>
      </c>
      <c r="X500">
        <v>0.5</v>
      </c>
      <c r="Y500">
        <v>0</v>
      </c>
    </row>
    <row r="501" spans="1:25" x14ac:dyDescent="0.35">
      <c r="A501" s="1" t="s">
        <v>509</v>
      </c>
      <c r="B501">
        <v>7.317455227302359</v>
      </c>
      <c r="C501">
        <v>7.317455227302359</v>
      </c>
      <c r="D501">
        <v>8.4269630037142846</v>
      </c>
      <c r="E501">
        <v>0.83333333333333326</v>
      </c>
      <c r="F501">
        <v>0.83333333333333326</v>
      </c>
      <c r="G501">
        <v>5.3970709851240022</v>
      </c>
      <c r="H501">
        <v>5.3970709851240022</v>
      </c>
      <c r="I501">
        <v>6.1367428360652863</v>
      </c>
      <c r="J501">
        <v>1</v>
      </c>
      <c r="K501">
        <v>1</v>
      </c>
      <c r="M501" t="b">
        <f>AND(ABS(B501-P501)&lt;=0.0001, ABS(C501-R501)&lt;=0.0001, ABS(D501-T501)&lt;=0.0001, ABS(E501-V501)&lt;=0.0001,ABS(F501-X501)&lt;=0.0001,ABS(G501-Q501)&lt;=0.0001,ABS(H501-S501)&lt;=0.0001,ABS(I501-U501)&lt;=0.0001,ABS(J501-W501)&lt;=0.0001,ABS(K501-Y501)&lt;=0.0001)</f>
        <v>1</v>
      </c>
      <c r="O501" t="s">
        <v>509</v>
      </c>
      <c r="P501">
        <v>7.317455227302359</v>
      </c>
      <c r="Q501">
        <v>5.3970709851240022</v>
      </c>
      <c r="R501">
        <v>7.317455227302359</v>
      </c>
      <c r="S501">
        <v>5.3970709851240022</v>
      </c>
      <c r="T501">
        <v>8.4269630037142846</v>
      </c>
      <c r="U501">
        <v>6.1367428360652863</v>
      </c>
      <c r="V501">
        <v>0.83333333333333326</v>
      </c>
      <c r="W501">
        <v>1</v>
      </c>
      <c r="X501">
        <v>0.83333333333333326</v>
      </c>
      <c r="Y501">
        <v>1</v>
      </c>
    </row>
    <row r="502" spans="1:25" x14ac:dyDescent="0.35">
      <c r="A502" s="1" t="s">
        <v>510</v>
      </c>
      <c r="B502">
        <v>5.6981009807879834</v>
      </c>
      <c r="C502">
        <v>5.6981009807879834</v>
      </c>
      <c r="D502">
        <v>6.4377728317292684</v>
      </c>
      <c r="E502">
        <v>1.5</v>
      </c>
      <c r="F502">
        <v>1.5</v>
      </c>
      <c r="G502">
        <v>5.2209797260683208</v>
      </c>
      <c r="H502">
        <v>5.2209797260683208</v>
      </c>
      <c r="I502">
        <v>5.9606515770096049</v>
      </c>
      <c r="J502">
        <v>0.83333333333333326</v>
      </c>
      <c r="K502">
        <v>0.83333333333333326</v>
      </c>
      <c r="M502" t="b">
        <f>AND(ABS(B502-P502)&lt;=0.0001, ABS(C502-R502)&lt;=0.0001, ABS(D502-T502)&lt;=0.0001, ABS(E502-V502)&lt;=0.0001,ABS(F502-X502)&lt;=0.0001,ABS(G502-Q502)&lt;=0.0001,ABS(H502-S502)&lt;=0.0001,ABS(I502-U502)&lt;=0.0001,ABS(J502-W502)&lt;=0.0001,ABS(K502-Y502)&lt;=0.0001)</f>
        <v>1</v>
      </c>
      <c r="O502" t="s">
        <v>510</v>
      </c>
      <c r="P502">
        <v>5.6981009807879834</v>
      </c>
      <c r="Q502">
        <v>5.2209797260683208</v>
      </c>
      <c r="R502">
        <v>5.6981009807879834</v>
      </c>
      <c r="S502">
        <v>5.2209797260683208</v>
      </c>
      <c r="T502">
        <v>6.4377728317292684</v>
      </c>
      <c r="U502">
        <v>5.9606515770096049</v>
      </c>
      <c r="V502">
        <v>1.5</v>
      </c>
      <c r="W502">
        <v>0.83333333333333326</v>
      </c>
      <c r="X502">
        <v>1.5</v>
      </c>
      <c r="Y502">
        <v>0.83333333333333326</v>
      </c>
    </row>
    <row r="503" spans="1:25" x14ac:dyDescent="0.35">
      <c r="A503" s="1" t="s">
        <v>511</v>
      </c>
      <c r="B503">
        <v>2.6985354925620011</v>
      </c>
      <c r="C503">
        <v>2.6985354925620011</v>
      </c>
      <c r="D503">
        <v>3.0683714180326431</v>
      </c>
      <c r="E503">
        <v>0.5</v>
      </c>
      <c r="F503">
        <v>0.5</v>
      </c>
      <c r="G503">
        <v>11.85169940545167</v>
      </c>
      <c r="H503">
        <v>11.85169940545167</v>
      </c>
      <c r="I503">
        <v>13.700879032804879</v>
      </c>
      <c r="J503">
        <v>1.2928571428571429</v>
      </c>
      <c r="K503">
        <v>1.2928571428571429</v>
      </c>
      <c r="M503" t="b">
        <f>AND(ABS(B503-P503)&lt;=0.0001, ABS(C503-R503)&lt;=0.0001, ABS(D503-T503)&lt;=0.0001, ABS(E503-V503)&lt;=0.0001,ABS(F503-X503)&lt;=0.0001,ABS(G503-Q503)&lt;=0.0001,ABS(H503-S503)&lt;=0.0001,ABS(I503-U503)&lt;=0.0001,ABS(J503-W503)&lt;=0.0001,ABS(K503-Y503)&lt;=0.0001)</f>
        <v>1</v>
      </c>
      <c r="O503" t="s">
        <v>511</v>
      </c>
      <c r="P503">
        <v>2.6985354925620011</v>
      </c>
      <c r="Q503">
        <v>11.85169940545167</v>
      </c>
      <c r="R503">
        <v>2.6985354925620011</v>
      </c>
      <c r="S503">
        <v>11.85169940545167</v>
      </c>
      <c r="T503">
        <v>3.0683714180326431</v>
      </c>
      <c r="U503">
        <v>13.70087903280489</v>
      </c>
      <c r="V503">
        <v>0.5</v>
      </c>
      <c r="W503">
        <v>1.2928571428571429</v>
      </c>
      <c r="X503">
        <v>0.5</v>
      </c>
      <c r="Y503">
        <v>1.2928571428571429</v>
      </c>
    </row>
    <row r="504" spans="1:25" x14ac:dyDescent="0.35">
      <c r="A504" s="1" t="s">
        <v>512</v>
      </c>
      <c r="B504">
        <v>12.83946494903466</v>
      </c>
      <c r="C504">
        <v>12.83946494903466</v>
      </c>
      <c r="D504">
        <v>14.688644576387871</v>
      </c>
      <c r="E504">
        <v>2.25</v>
      </c>
      <c r="F504">
        <v>2.25</v>
      </c>
      <c r="G504">
        <v>304.75155981639432</v>
      </c>
      <c r="H504">
        <v>7.7945764820220216</v>
      </c>
      <c r="I504">
        <v>342.47482421439969</v>
      </c>
      <c r="J504">
        <v>100.5</v>
      </c>
      <c r="K504">
        <v>1.5</v>
      </c>
      <c r="M504" t="b">
        <f>AND(ABS(B504-P504)&lt;=0.0001, ABS(C504-R504)&lt;=0.0001, ABS(D504-T504)&lt;=0.0001, ABS(E504-V504)&lt;=0.0001,ABS(F504-X504)&lt;=0.0001,ABS(G504-Q504)&lt;=0.0001,ABS(H504-S504)&lt;=0.0001,ABS(I504-U504)&lt;=0.0001,ABS(J504-W504)&lt;=0.0001,ABS(K504-Y504)&lt;=0.0001)</f>
        <v>1</v>
      </c>
      <c r="O504" t="s">
        <v>512</v>
      </c>
      <c r="P504">
        <v>12.83946494903466</v>
      </c>
      <c r="Q504">
        <v>304.75155981639432</v>
      </c>
      <c r="R504">
        <v>12.83946494903466</v>
      </c>
      <c r="S504">
        <v>7.7945764820220216</v>
      </c>
      <c r="T504">
        <v>14.688644576387871</v>
      </c>
      <c r="U504">
        <v>342.4748242143998</v>
      </c>
      <c r="V504">
        <v>2.25</v>
      </c>
      <c r="W504">
        <v>100.5</v>
      </c>
      <c r="X504">
        <v>2.25</v>
      </c>
      <c r="Y504">
        <v>1.5</v>
      </c>
    </row>
    <row r="505" spans="1:25" x14ac:dyDescent="0.35">
      <c r="A505" s="1" t="s">
        <v>513</v>
      </c>
      <c r="B505">
        <v>11.095171965911989</v>
      </c>
      <c r="C505">
        <v>11.095171965911989</v>
      </c>
      <c r="D505">
        <v>12.57451566779455</v>
      </c>
      <c r="E505">
        <v>2.5</v>
      </c>
      <c r="F505">
        <v>2.5</v>
      </c>
      <c r="G505">
        <v>7.2205452142943027</v>
      </c>
      <c r="H505">
        <v>7.2205452142943027</v>
      </c>
      <c r="I505">
        <v>8.3300529907062284</v>
      </c>
      <c r="J505">
        <v>0.78333333333333321</v>
      </c>
      <c r="K505">
        <v>0.78333333333333321</v>
      </c>
      <c r="M505" t="b">
        <f>AND(ABS(B505-P505)&lt;=0.0001, ABS(C505-R505)&lt;=0.0001, ABS(D505-T505)&lt;=0.0001, ABS(E505-V505)&lt;=0.0001,ABS(F505-X505)&lt;=0.0001,ABS(G505-Q505)&lt;=0.0001,ABS(H505-S505)&lt;=0.0001,ABS(I505-U505)&lt;=0.0001,ABS(J505-W505)&lt;=0.0001,ABS(K505-Y505)&lt;=0.0001)</f>
        <v>1</v>
      </c>
      <c r="O505" t="s">
        <v>513</v>
      </c>
      <c r="P505">
        <v>11.095171965911989</v>
      </c>
      <c r="Q505">
        <v>7.2205452142943027</v>
      </c>
      <c r="R505">
        <v>11.095171965911989</v>
      </c>
      <c r="S505">
        <v>7.2205452142943027</v>
      </c>
      <c r="T505">
        <v>12.57451566779455</v>
      </c>
      <c r="U505">
        <v>8.3300529907062284</v>
      </c>
      <c r="V505">
        <v>2.5</v>
      </c>
      <c r="W505">
        <v>0.78333333333333321</v>
      </c>
      <c r="X505">
        <v>2.5</v>
      </c>
      <c r="Y505">
        <v>0.78333333333333321</v>
      </c>
    </row>
    <row r="506" spans="1:25" x14ac:dyDescent="0.35">
      <c r="A506" s="1" t="s">
        <v>514</v>
      </c>
      <c r="B506">
        <v>2.5224442335063202</v>
      </c>
      <c r="C506">
        <v>2.5224442335063202</v>
      </c>
      <c r="D506">
        <v>2.8922801589769618</v>
      </c>
      <c r="E506">
        <v>0.33333333333333331</v>
      </c>
      <c r="F506">
        <v>0.33333333333333331</v>
      </c>
      <c r="G506">
        <v>2.5224442335063202</v>
      </c>
      <c r="H506">
        <v>2.5224442335063202</v>
      </c>
      <c r="I506">
        <v>2.8922801589769618</v>
      </c>
      <c r="J506">
        <v>0.33333333333333331</v>
      </c>
      <c r="K506">
        <v>0.33333333333333331</v>
      </c>
      <c r="M506" t="b">
        <f>AND(ABS(B506-P506)&lt;=0.0001, ABS(C506-R506)&lt;=0.0001, ABS(D506-T506)&lt;=0.0001, ABS(E506-V506)&lt;=0.0001,ABS(F506-X506)&lt;=0.0001,ABS(G506-Q506)&lt;=0.0001,ABS(H506-S506)&lt;=0.0001,ABS(I506-U506)&lt;=0.0001,ABS(J506-W506)&lt;=0.0001,ABS(K506-Y506)&lt;=0.0001)</f>
        <v>1</v>
      </c>
      <c r="O506" t="s">
        <v>514</v>
      </c>
      <c r="P506">
        <v>2.5224442335063202</v>
      </c>
      <c r="Q506">
        <v>2.5224442335063202</v>
      </c>
      <c r="R506">
        <v>2.5224442335063202</v>
      </c>
      <c r="S506">
        <v>2.5224442335063202</v>
      </c>
      <c r="T506">
        <v>2.8922801589769618</v>
      </c>
      <c r="U506">
        <v>2.8922801589769618</v>
      </c>
      <c r="V506">
        <v>0.33333333333333331</v>
      </c>
      <c r="W506">
        <v>0.33333333333333331</v>
      </c>
      <c r="X506">
        <v>0.33333333333333331</v>
      </c>
      <c r="Y506">
        <v>0.33333333333333331</v>
      </c>
    </row>
    <row r="507" spans="1:25" x14ac:dyDescent="0.35">
      <c r="A507" s="1" t="s">
        <v>515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M507" t="b">
        <f>AND(ABS(B507-P507)&lt;=0.0001, ABS(C507-R507)&lt;=0.0001, ABS(D507-T507)&lt;=0.0001, ABS(E507-V507)&lt;=0.0001,ABS(F507-X507)&lt;=0.0001,ABS(G507-Q507)&lt;=0.0001,ABS(H507-S507)&lt;=0.0001,ABS(I507-U507)&lt;=0.0001,ABS(J507-W507)&lt;=0.0001,ABS(K507-Y507)&lt;=0.0001)</f>
        <v>1</v>
      </c>
      <c r="O507" t="s">
        <v>515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5">
      <c r="A508" s="1" t="s">
        <v>516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M508" t="b">
        <f>AND(ABS(B508-P508)&lt;=0.0001, ABS(C508-R508)&lt;=0.0001, ABS(D508-T508)&lt;=0.0001, ABS(E508-V508)&lt;=0.0001,ABS(F508-X508)&lt;=0.0001,ABS(G508-Q508)&lt;=0.0001,ABS(H508-S508)&lt;=0.0001,ABS(I508-U508)&lt;=0.0001,ABS(J508-W508)&lt;=0.0001,ABS(K508-Y508)&lt;=0.0001)</f>
        <v>1</v>
      </c>
      <c r="O508" t="s">
        <v>516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 x14ac:dyDescent="0.35">
      <c r="A509" s="1" t="s">
        <v>517</v>
      </c>
      <c r="B509">
        <v>11.220110702520291</v>
      </c>
      <c r="C509">
        <v>11.220110702520291</v>
      </c>
      <c r="D509">
        <v>12.69945440440285</v>
      </c>
      <c r="E509">
        <v>2.833333333333333</v>
      </c>
      <c r="F509">
        <v>2.833333333333333</v>
      </c>
      <c r="G509">
        <v>4.9991309764519647</v>
      </c>
      <c r="H509">
        <v>4.9991309764519647</v>
      </c>
      <c r="I509">
        <v>5.7388028273932488</v>
      </c>
      <c r="J509">
        <v>0.7</v>
      </c>
      <c r="K509">
        <v>0.7</v>
      </c>
      <c r="M509" t="b">
        <f>AND(ABS(B509-P509)&lt;=0.0001, ABS(C509-R509)&lt;=0.0001, ABS(D509-T509)&lt;=0.0001, ABS(E509-V509)&lt;=0.0001,ABS(F509-X509)&lt;=0.0001,ABS(G509-Q509)&lt;=0.0001,ABS(H509-S509)&lt;=0.0001,ABS(I509-U509)&lt;=0.0001,ABS(J509-W509)&lt;=0.0001,ABS(K509-Y509)&lt;=0.0001)</f>
        <v>1</v>
      </c>
      <c r="O509" t="s">
        <v>517</v>
      </c>
      <c r="P509">
        <v>11.220110702520291</v>
      </c>
      <c r="Q509">
        <v>4.9991309764519647</v>
      </c>
      <c r="R509">
        <v>11.220110702520291</v>
      </c>
      <c r="S509">
        <v>4.9991309764519647</v>
      </c>
      <c r="T509">
        <v>12.69945440440285</v>
      </c>
      <c r="U509">
        <v>5.7388028273932488</v>
      </c>
      <c r="V509">
        <v>2.833333333333333</v>
      </c>
      <c r="W509">
        <v>0.7</v>
      </c>
      <c r="X509">
        <v>2.833333333333333</v>
      </c>
      <c r="Y509">
        <v>0.7</v>
      </c>
    </row>
    <row r="510" spans="1:25" x14ac:dyDescent="0.35">
      <c r="A510" s="1" t="s">
        <v>518</v>
      </c>
      <c r="B510">
        <v>15.28812296838006</v>
      </c>
      <c r="C510">
        <v>15.28812296838006</v>
      </c>
      <c r="D510">
        <v>17.50713852120392</v>
      </c>
      <c r="E510">
        <v>2.5</v>
      </c>
      <c r="F510">
        <v>2.5</v>
      </c>
      <c r="G510">
        <v>32.20633465168833</v>
      </c>
      <c r="H510">
        <v>7.9195152186303206</v>
      </c>
      <c r="I510">
        <v>36.64436575733604</v>
      </c>
      <c r="J510">
        <v>9.9242424242424239</v>
      </c>
      <c r="K510">
        <v>1.333333333333333</v>
      </c>
      <c r="M510" t="b">
        <f>AND(ABS(B510-P510)&lt;=0.0001, ABS(C510-R510)&lt;=0.0001, ABS(D510-T510)&lt;=0.0001, ABS(E510-V510)&lt;=0.0001,ABS(F510-X510)&lt;=0.0001,ABS(G510-Q510)&lt;=0.0001,ABS(H510-S510)&lt;=0.0001,ABS(I510-U510)&lt;=0.0001,ABS(J510-W510)&lt;=0.0001,ABS(K510-Y510)&lt;=0.0001)</f>
        <v>1</v>
      </c>
      <c r="O510" t="s">
        <v>518</v>
      </c>
      <c r="P510">
        <v>15.28812296838006</v>
      </c>
      <c r="Q510">
        <v>32.20633465168833</v>
      </c>
      <c r="R510">
        <v>15.28812296838006</v>
      </c>
      <c r="S510">
        <v>7.9195152186303224</v>
      </c>
      <c r="T510">
        <v>17.50713852120392</v>
      </c>
      <c r="U510">
        <v>36.64436575733604</v>
      </c>
      <c r="V510">
        <v>2.5</v>
      </c>
      <c r="W510">
        <v>9.9242424242424239</v>
      </c>
      <c r="X510">
        <v>2.5</v>
      </c>
      <c r="Y510">
        <v>1.333333333333333</v>
      </c>
    </row>
    <row r="511" spans="1:25" x14ac:dyDescent="0.35">
      <c r="A511" s="1" t="s">
        <v>519</v>
      </c>
      <c r="B511">
        <v>5.3970709851240022</v>
      </c>
      <c r="C511">
        <v>5.3970709851240022</v>
      </c>
      <c r="D511">
        <v>6.1367428360652863</v>
      </c>
      <c r="E511">
        <v>1.25</v>
      </c>
      <c r="F511">
        <v>1.25</v>
      </c>
      <c r="G511">
        <v>2.6985354925620011</v>
      </c>
      <c r="H511">
        <v>2.6985354925620011</v>
      </c>
      <c r="I511">
        <v>3.0683714180326431</v>
      </c>
      <c r="J511">
        <v>0.5</v>
      </c>
      <c r="K511">
        <v>0.5</v>
      </c>
      <c r="M511" t="b">
        <f>AND(ABS(B511-P511)&lt;=0.0001, ABS(C511-R511)&lt;=0.0001, ABS(D511-T511)&lt;=0.0001, ABS(E511-V511)&lt;=0.0001,ABS(F511-X511)&lt;=0.0001,ABS(G511-Q511)&lt;=0.0001,ABS(H511-S511)&lt;=0.0001,ABS(I511-U511)&lt;=0.0001,ABS(J511-W511)&lt;=0.0001,ABS(K511-Y511)&lt;=0.0001)</f>
        <v>1</v>
      </c>
      <c r="O511" t="s">
        <v>519</v>
      </c>
      <c r="P511">
        <v>5.3970709851240022</v>
      </c>
      <c r="Q511">
        <v>2.6985354925620011</v>
      </c>
      <c r="R511">
        <v>5.3970709851240022</v>
      </c>
      <c r="S511">
        <v>2.6985354925620011</v>
      </c>
      <c r="T511">
        <v>6.1367428360652863</v>
      </c>
      <c r="U511">
        <v>3.0683714180326431</v>
      </c>
      <c r="V511">
        <v>1.25</v>
      </c>
      <c r="W511">
        <v>0.5</v>
      </c>
      <c r="X511">
        <v>1.25</v>
      </c>
      <c r="Y511">
        <v>0.5</v>
      </c>
    </row>
    <row r="512" spans="1:25" x14ac:dyDescent="0.35">
      <c r="A512" s="1" t="s">
        <v>520</v>
      </c>
      <c r="B512">
        <v>5.0448884670126386</v>
      </c>
      <c r="C512">
        <v>5.0448884670126386</v>
      </c>
      <c r="D512">
        <v>5.7845603179539236</v>
      </c>
      <c r="E512">
        <v>0.66666666666666663</v>
      </c>
      <c r="F512">
        <v>0.66666666666666663</v>
      </c>
      <c r="G512">
        <v>4.9199497304043396</v>
      </c>
      <c r="H512">
        <v>4.9199497304043396</v>
      </c>
      <c r="I512">
        <v>5.6596215813456237</v>
      </c>
      <c r="J512">
        <v>0.58333333333333326</v>
      </c>
      <c r="K512">
        <v>0.58333333333333326</v>
      </c>
      <c r="M512" t="b">
        <f>AND(ABS(B512-P512)&lt;=0.0001, ABS(C512-R512)&lt;=0.0001, ABS(D512-T512)&lt;=0.0001, ABS(E512-V512)&lt;=0.0001,ABS(F512-X512)&lt;=0.0001,ABS(G512-Q512)&lt;=0.0001,ABS(H512-S512)&lt;=0.0001,ABS(I512-U512)&lt;=0.0001,ABS(J512-W512)&lt;=0.0001,ABS(K512-Y512)&lt;=0.0001)</f>
        <v>1</v>
      </c>
      <c r="O512" t="s">
        <v>520</v>
      </c>
      <c r="P512">
        <v>5.0448884670126404</v>
      </c>
      <c r="Q512">
        <v>4.9199497304043396</v>
      </c>
      <c r="R512">
        <v>5.0448884670126404</v>
      </c>
      <c r="S512">
        <v>4.9199497304043396</v>
      </c>
      <c r="T512">
        <v>5.7845603179539236</v>
      </c>
      <c r="U512">
        <v>5.6596215813456237</v>
      </c>
      <c r="V512">
        <v>0.66666666666666663</v>
      </c>
      <c r="W512">
        <v>0.58333333333333326</v>
      </c>
      <c r="X512">
        <v>0.66666666666666663</v>
      </c>
      <c r="Y512">
        <v>0.58333333333333326</v>
      </c>
    </row>
    <row r="513" spans="1:25" x14ac:dyDescent="0.35">
      <c r="A513" s="1" t="s">
        <v>521</v>
      </c>
      <c r="B513">
        <v>5.0448884670126386</v>
      </c>
      <c r="C513">
        <v>5.0448884670126386</v>
      </c>
      <c r="D513">
        <v>5.7845603179539236</v>
      </c>
      <c r="E513">
        <v>0.66666666666666663</v>
      </c>
      <c r="F513">
        <v>0.66666666666666663</v>
      </c>
      <c r="G513">
        <v>5.5220097217323021</v>
      </c>
      <c r="H513">
        <v>5.5220097217323021</v>
      </c>
      <c r="I513">
        <v>6.2616815726735862</v>
      </c>
      <c r="J513">
        <v>1.333333333333333</v>
      </c>
      <c r="K513">
        <v>1.333333333333333</v>
      </c>
      <c r="M513" t="b">
        <f>AND(ABS(B513-P513)&lt;=0.0001, ABS(C513-R513)&lt;=0.0001, ABS(D513-T513)&lt;=0.0001, ABS(E513-V513)&lt;=0.0001,ABS(F513-X513)&lt;=0.0001,ABS(G513-Q513)&lt;=0.0001,ABS(H513-S513)&lt;=0.0001,ABS(I513-U513)&lt;=0.0001,ABS(J513-W513)&lt;=0.0001,ABS(K513-Y513)&lt;=0.0001)</f>
        <v>1</v>
      </c>
      <c r="O513" t="s">
        <v>521</v>
      </c>
      <c r="P513">
        <v>5.0448884670126404</v>
      </c>
      <c r="Q513">
        <v>5.5220097217323021</v>
      </c>
      <c r="R513">
        <v>5.0448884670126404</v>
      </c>
      <c r="S513">
        <v>5.5220097217323021</v>
      </c>
      <c r="T513">
        <v>5.7845603179539236</v>
      </c>
      <c r="U513">
        <v>6.2616815726735862</v>
      </c>
      <c r="V513">
        <v>0.66666666666666663</v>
      </c>
      <c r="W513">
        <v>1.333333333333333</v>
      </c>
      <c r="X513">
        <v>0.66666666666666663</v>
      </c>
      <c r="Y513">
        <v>1.333333333333333</v>
      </c>
    </row>
    <row r="514" spans="1:25" x14ac:dyDescent="0.35">
      <c r="A514" s="1" t="s">
        <v>522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 t="b">
        <f>AND(ABS(B514-P514)&lt;=0.0001, ABS(C514-R514)&lt;=0.0001, ABS(D514-T514)&lt;=0.0001, ABS(E514-V514)&lt;=0.0001,ABS(F514-X514)&lt;=0.0001,ABS(G514-Q514)&lt;=0.0001,ABS(H514-S514)&lt;=0.0001,ABS(I514-U514)&lt;=0.0001,ABS(J514-W514)&lt;=0.0001,ABS(K514-Y514)&lt;=0.0001)</f>
        <v>1</v>
      </c>
      <c r="O514" t="s">
        <v>522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 x14ac:dyDescent="0.35">
      <c r="A515" s="1" t="s">
        <v>523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2.3975054968980198</v>
      </c>
      <c r="H515">
        <v>2.3975054968980198</v>
      </c>
      <c r="I515">
        <v>2.7673414223686619</v>
      </c>
      <c r="J515">
        <v>0.25</v>
      </c>
      <c r="K515">
        <v>0.25</v>
      </c>
      <c r="M515" t="b">
        <f>AND(ABS(B515-P515)&lt;=0.0001, ABS(C515-R515)&lt;=0.0001, ABS(D515-T515)&lt;=0.0001, ABS(E515-V515)&lt;=0.0001,ABS(F515-X515)&lt;=0.0001,ABS(G515-Q515)&lt;=0.0001,ABS(H515-S515)&lt;=0.0001,ABS(I515-U515)&lt;=0.0001,ABS(J515-W515)&lt;=0.0001,ABS(K515-Y515)&lt;=0.0001)</f>
        <v>1</v>
      </c>
      <c r="O515" t="s">
        <v>523</v>
      </c>
      <c r="P515">
        <v>0</v>
      </c>
      <c r="Q515">
        <v>2.3975054968980198</v>
      </c>
      <c r="R515">
        <v>0</v>
      </c>
      <c r="S515">
        <v>2.3975054968980198</v>
      </c>
      <c r="T515">
        <v>0</v>
      </c>
      <c r="U515">
        <v>2.7673414223686619</v>
      </c>
      <c r="V515">
        <v>0</v>
      </c>
      <c r="W515">
        <v>0.25</v>
      </c>
      <c r="X515">
        <v>0</v>
      </c>
      <c r="Y515">
        <v>0.25</v>
      </c>
    </row>
    <row r="516" spans="1:25" x14ac:dyDescent="0.35">
      <c r="A516" s="1" t="s">
        <v>524</v>
      </c>
      <c r="B516">
        <v>10.220110702520291</v>
      </c>
      <c r="C516">
        <v>10.220110702520291</v>
      </c>
      <c r="D516">
        <v>11.69945440440285</v>
      </c>
      <c r="E516">
        <v>1.533333333333333</v>
      </c>
      <c r="F516">
        <v>1.533333333333333</v>
      </c>
      <c r="G516">
        <v>7.6184852229663402</v>
      </c>
      <c r="H516">
        <v>7.6184852229663402</v>
      </c>
      <c r="I516">
        <v>8.7279929993782659</v>
      </c>
      <c r="J516">
        <v>1.083333333333333</v>
      </c>
      <c r="K516">
        <v>1.083333333333333</v>
      </c>
      <c r="M516" t="b">
        <f>AND(ABS(B516-P516)&lt;=0.0001, ABS(C516-R516)&lt;=0.0001, ABS(D516-T516)&lt;=0.0001, ABS(E516-V516)&lt;=0.0001,ABS(F516-X516)&lt;=0.0001,ABS(G516-Q516)&lt;=0.0001,ABS(H516-S516)&lt;=0.0001,ABS(I516-U516)&lt;=0.0001,ABS(J516-W516)&lt;=0.0001,ABS(K516-Y516)&lt;=0.0001)</f>
        <v>1</v>
      </c>
      <c r="O516" t="s">
        <v>524</v>
      </c>
      <c r="P516">
        <v>10.220110702520291</v>
      </c>
      <c r="Q516">
        <v>7.6184852229663402</v>
      </c>
      <c r="R516">
        <v>10.220110702520291</v>
      </c>
      <c r="S516">
        <v>7.6184852229663402</v>
      </c>
      <c r="T516">
        <v>11.69945440440285</v>
      </c>
      <c r="U516">
        <v>8.7279929993782659</v>
      </c>
      <c r="V516">
        <v>1.533333333333333</v>
      </c>
      <c r="W516">
        <v>1.083333333333333</v>
      </c>
      <c r="X516">
        <v>1.533333333333333</v>
      </c>
      <c r="Y516">
        <v>1.083333333333333</v>
      </c>
    </row>
    <row r="517" spans="1:25" x14ac:dyDescent="0.35">
      <c r="A517" s="1" t="s">
        <v>525</v>
      </c>
      <c r="B517">
        <v>5.6981009807879834</v>
      </c>
      <c r="C517">
        <v>5.6981009807879834</v>
      </c>
      <c r="D517">
        <v>6.4377728317292684</v>
      </c>
      <c r="E517">
        <v>1.5</v>
      </c>
      <c r="F517">
        <v>1.5</v>
      </c>
      <c r="G517">
        <v>2.9995654882259819</v>
      </c>
      <c r="H517">
        <v>2.9995654882259819</v>
      </c>
      <c r="I517">
        <v>3.3694014136966239</v>
      </c>
      <c r="J517">
        <v>1</v>
      </c>
      <c r="K517">
        <v>1</v>
      </c>
      <c r="M517" t="b">
        <f>AND(ABS(B517-P517)&lt;=0.0001, ABS(C517-R517)&lt;=0.0001, ABS(D517-T517)&lt;=0.0001, ABS(E517-V517)&lt;=0.0001,ABS(F517-X517)&lt;=0.0001,ABS(G517-Q517)&lt;=0.0001,ABS(H517-S517)&lt;=0.0001,ABS(I517-U517)&lt;=0.0001,ABS(J517-W517)&lt;=0.0001,ABS(K517-Y517)&lt;=0.0001)</f>
        <v>1</v>
      </c>
      <c r="O517" t="s">
        <v>525</v>
      </c>
      <c r="P517">
        <v>5.6981009807879834</v>
      </c>
      <c r="Q517">
        <v>2.9995654882259819</v>
      </c>
      <c r="R517">
        <v>5.6981009807879834</v>
      </c>
      <c r="S517">
        <v>2.9995654882259819</v>
      </c>
      <c r="T517">
        <v>6.4377728317292684</v>
      </c>
      <c r="U517">
        <v>3.3694014136966239</v>
      </c>
      <c r="V517">
        <v>1.5</v>
      </c>
      <c r="W517">
        <v>1</v>
      </c>
      <c r="X517">
        <v>1.5</v>
      </c>
      <c r="Y517">
        <v>1</v>
      </c>
    </row>
    <row r="518" spans="1:25" x14ac:dyDescent="0.35">
      <c r="A518" s="1" t="s">
        <v>526</v>
      </c>
      <c r="B518">
        <v>15.839030437260639</v>
      </c>
      <c r="C518">
        <v>15.839030437260639</v>
      </c>
      <c r="D518">
        <v>18.058045990084501</v>
      </c>
      <c r="E518">
        <v>2.916666666666667</v>
      </c>
      <c r="F518">
        <v>2.916666666666667</v>
      </c>
      <c r="G518">
        <v>2.3975054968980198</v>
      </c>
      <c r="H518">
        <v>2.3975054968980198</v>
      </c>
      <c r="I518">
        <v>2.7673414223686619</v>
      </c>
      <c r="J518">
        <v>0.25</v>
      </c>
      <c r="K518">
        <v>0.25</v>
      </c>
      <c r="M518" t="b">
        <f>AND(ABS(B518-P518)&lt;=0.0001, ABS(C518-R518)&lt;=0.0001, ABS(D518-T518)&lt;=0.0001, ABS(E518-V518)&lt;=0.0001,ABS(F518-X518)&lt;=0.0001,ABS(G518-Q518)&lt;=0.0001,ABS(H518-S518)&lt;=0.0001,ABS(I518-U518)&lt;=0.0001,ABS(J518-W518)&lt;=0.0001,ABS(K518-Y518)&lt;=0.0001)</f>
        <v>1</v>
      </c>
      <c r="O518" t="s">
        <v>526</v>
      </c>
      <c r="P518">
        <v>15.83903043726065</v>
      </c>
      <c r="Q518">
        <v>2.3975054968980198</v>
      </c>
      <c r="R518">
        <v>15.83903043726065</v>
      </c>
      <c r="S518">
        <v>2.3975054968980198</v>
      </c>
      <c r="T518">
        <v>18.058045990084501</v>
      </c>
      <c r="U518">
        <v>2.7673414223686619</v>
      </c>
      <c r="V518">
        <v>2.916666666666667</v>
      </c>
      <c r="W518">
        <v>0.25</v>
      </c>
      <c r="X518">
        <v>2.916666666666667</v>
      </c>
      <c r="Y518">
        <v>0.25</v>
      </c>
    </row>
    <row r="519" spans="1:25" x14ac:dyDescent="0.35">
      <c r="A519" s="1" t="s">
        <v>527</v>
      </c>
      <c r="B519">
        <v>8.2205452142943027</v>
      </c>
      <c r="C519">
        <v>8.2205452142943027</v>
      </c>
      <c r="D519">
        <v>9.3300529907062284</v>
      </c>
      <c r="E519">
        <v>1.833333333333333</v>
      </c>
      <c r="F519">
        <v>1.833333333333333</v>
      </c>
      <c r="G519">
        <v>2.3975054968980198</v>
      </c>
      <c r="H519">
        <v>2.3975054968980198</v>
      </c>
      <c r="I519">
        <v>2.7673414223686619</v>
      </c>
      <c r="J519">
        <v>0.25</v>
      </c>
      <c r="K519">
        <v>0.25</v>
      </c>
      <c r="M519" t="b">
        <f>AND(ABS(B519-P519)&lt;=0.0001, ABS(C519-R519)&lt;=0.0001, ABS(D519-T519)&lt;=0.0001, ABS(E519-V519)&lt;=0.0001,ABS(F519-X519)&lt;=0.0001,ABS(G519-Q519)&lt;=0.0001,ABS(H519-S519)&lt;=0.0001,ABS(I519-U519)&lt;=0.0001,ABS(J519-W519)&lt;=0.0001,ABS(K519-Y519)&lt;=0.0001)</f>
        <v>1</v>
      </c>
      <c r="O519" t="s">
        <v>527</v>
      </c>
      <c r="P519">
        <v>8.2205452142943027</v>
      </c>
      <c r="Q519">
        <v>2.3975054968980198</v>
      </c>
      <c r="R519">
        <v>8.2205452142943027</v>
      </c>
      <c r="S519">
        <v>2.3975054968980198</v>
      </c>
      <c r="T519">
        <v>9.3300529907062284</v>
      </c>
      <c r="U519">
        <v>2.7673414223686619</v>
      </c>
      <c r="V519">
        <v>1.833333333333333</v>
      </c>
      <c r="W519">
        <v>0.25</v>
      </c>
      <c r="X519">
        <v>1.833333333333333</v>
      </c>
      <c r="Y519">
        <v>0.25</v>
      </c>
    </row>
    <row r="520" spans="1:25" x14ac:dyDescent="0.35">
      <c r="A520" s="1" t="s">
        <v>528</v>
      </c>
      <c r="B520">
        <v>11.095171965911989</v>
      </c>
      <c r="C520">
        <v>11.095171965911989</v>
      </c>
      <c r="D520">
        <v>12.57451566779455</v>
      </c>
      <c r="E520">
        <v>2.5</v>
      </c>
      <c r="F520">
        <v>2.5</v>
      </c>
      <c r="G520">
        <v>4.5220097217323021</v>
      </c>
      <c r="H520">
        <v>4.5220097217323021</v>
      </c>
      <c r="I520">
        <v>5.2616815726735862</v>
      </c>
      <c r="J520">
        <v>0.3666666666666667</v>
      </c>
      <c r="K520">
        <v>0.3666666666666667</v>
      </c>
      <c r="M520" t="b">
        <f>AND(ABS(B520-P520)&lt;=0.0001, ABS(C520-R520)&lt;=0.0001, ABS(D520-T520)&lt;=0.0001, ABS(E520-V520)&lt;=0.0001,ABS(F520-X520)&lt;=0.0001,ABS(G520-Q520)&lt;=0.0001,ABS(H520-S520)&lt;=0.0001,ABS(I520-U520)&lt;=0.0001,ABS(J520-W520)&lt;=0.0001,ABS(K520-Y520)&lt;=0.0001)</f>
        <v>1</v>
      </c>
      <c r="O520" t="s">
        <v>528</v>
      </c>
      <c r="P520">
        <v>11.095171965911989</v>
      </c>
      <c r="Q520">
        <v>4.5220097217323021</v>
      </c>
      <c r="R520">
        <v>11.095171965911989</v>
      </c>
      <c r="S520">
        <v>4.5220097217323021</v>
      </c>
      <c r="T520">
        <v>12.57451566779455</v>
      </c>
      <c r="U520">
        <v>5.2616815726735862</v>
      </c>
      <c r="V520">
        <v>2.5</v>
      </c>
      <c r="W520">
        <v>0.3666666666666667</v>
      </c>
      <c r="X520">
        <v>2.5</v>
      </c>
      <c r="Y520">
        <v>0.3666666666666667</v>
      </c>
    </row>
    <row r="521" spans="1:25" x14ac:dyDescent="0.35">
      <c r="A521" s="1" t="s">
        <v>529</v>
      </c>
      <c r="B521">
        <v>5.0448884670126386</v>
      </c>
      <c r="C521">
        <v>5.0448884670126386</v>
      </c>
      <c r="D521">
        <v>5.7845603179539236</v>
      </c>
      <c r="E521">
        <v>0.66666666666666663</v>
      </c>
      <c r="F521">
        <v>0.66666666666666663</v>
      </c>
      <c r="G521">
        <v>5.3970709851240022</v>
      </c>
      <c r="H521">
        <v>5.3970709851240022</v>
      </c>
      <c r="I521">
        <v>6.1367428360652863</v>
      </c>
      <c r="J521">
        <v>1</v>
      </c>
      <c r="K521">
        <v>1</v>
      </c>
      <c r="M521" t="b">
        <f>AND(ABS(B521-P521)&lt;=0.0001, ABS(C521-R521)&lt;=0.0001, ABS(D521-T521)&lt;=0.0001, ABS(E521-V521)&lt;=0.0001,ABS(F521-X521)&lt;=0.0001,ABS(G521-Q521)&lt;=0.0001,ABS(H521-S521)&lt;=0.0001,ABS(I521-U521)&lt;=0.0001,ABS(J521-W521)&lt;=0.0001,ABS(K521-Y521)&lt;=0.0001)</f>
        <v>1</v>
      </c>
      <c r="O521" t="s">
        <v>529</v>
      </c>
      <c r="P521">
        <v>5.0448884670126404</v>
      </c>
      <c r="Q521">
        <v>5.3970709851240022</v>
      </c>
      <c r="R521">
        <v>5.0448884670126404</v>
      </c>
      <c r="S521">
        <v>5.3970709851240022</v>
      </c>
      <c r="T521">
        <v>5.7845603179539236</v>
      </c>
      <c r="U521">
        <v>6.1367428360652863</v>
      </c>
      <c r="V521">
        <v>0.66666666666666663</v>
      </c>
      <c r="W521">
        <v>1</v>
      </c>
      <c r="X521">
        <v>0.66666666666666663</v>
      </c>
      <c r="Y521">
        <v>1</v>
      </c>
    </row>
    <row r="522" spans="1:25" x14ac:dyDescent="0.35">
      <c r="A522" s="1" t="s">
        <v>530</v>
      </c>
      <c r="B522">
        <v>9.6460794347925667</v>
      </c>
      <c r="C522">
        <v>9.6460794347925667</v>
      </c>
      <c r="D522">
        <v>11.125423136675129</v>
      </c>
      <c r="E522">
        <v>1.0666666666666671</v>
      </c>
      <c r="F522">
        <v>1.0666666666666671</v>
      </c>
      <c r="G522">
        <v>7.9195152186303206</v>
      </c>
      <c r="H522">
        <v>7.9195152186303206</v>
      </c>
      <c r="I522">
        <v>9.0290229950422471</v>
      </c>
      <c r="J522">
        <v>1.583333333333333</v>
      </c>
      <c r="K522">
        <v>1.583333333333333</v>
      </c>
      <c r="M522" t="b">
        <f>AND(ABS(B522-P522)&lt;=0.0001, ABS(C522-R522)&lt;=0.0001, ABS(D522-T522)&lt;=0.0001, ABS(E522-V522)&lt;=0.0001,ABS(F522-X522)&lt;=0.0001,ABS(G522-Q522)&lt;=0.0001,ABS(H522-S522)&lt;=0.0001,ABS(I522-U522)&lt;=0.0001,ABS(J522-W522)&lt;=0.0001,ABS(K522-Y522)&lt;=0.0001)</f>
        <v>1</v>
      </c>
      <c r="O522" t="s">
        <v>530</v>
      </c>
      <c r="P522">
        <v>9.6460794347925667</v>
      </c>
      <c r="Q522">
        <v>7.9195152186303224</v>
      </c>
      <c r="R522">
        <v>9.6460794347925667</v>
      </c>
      <c r="S522">
        <v>7.9195152186303224</v>
      </c>
      <c r="T522">
        <v>11.12542313667514</v>
      </c>
      <c r="U522">
        <v>9.0290229950422471</v>
      </c>
      <c r="V522">
        <v>1.0666666666666671</v>
      </c>
      <c r="W522">
        <v>1.583333333333333</v>
      </c>
      <c r="X522">
        <v>1.0666666666666671</v>
      </c>
      <c r="Y522">
        <v>1.583333333333333</v>
      </c>
    </row>
    <row r="523" spans="1:25" x14ac:dyDescent="0.35">
      <c r="A523" s="1" t="s">
        <v>531</v>
      </c>
      <c r="B523">
        <v>2.9995654882259819</v>
      </c>
      <c r="C523">
        <v>2.9995654882259819</v>
      </c>
      <c r="D523">
        <v>3.3694014136966239</v>
      </c>
      <c r="E523">
        <v>1</v>
      </c>
      <c r="F523">
        <v>1</v>
      </c>
      <c r="G523">
        <v>5.3970709851240022</v>
      </c>
      <c r="H523">
        <v>5.3970709851240022</v>
      </c>
      <c r="I523">
        <v>6.1367428360652863</v>
      </c>
      <c r="J523">
        <v>1.25</v>
      </c>
      <c r="K523">
        <v>1.25</v>
      </c>
      <c r="M523" t="b">
        <f>AND(ABS(B523-P523)&lt;=0.0001, ABS(C523-R523)&lt;=0.0001, ABS(D523-T523)&lt;=0.0001, ABS(E523-V523)&lt;=0.0001,ABS(F523-X523)&lt;=0.0001,ABS(G523-Q523)&lt;=0.0001,ABS(H523-S523)&lt;=0.0001,ABS(I523-U523)&lt;=0.0001,ABS(J523-W523)&lt;=0.0001,ABS(K523-Y523)&lt;=0.0001)</f>
        <v>1</v>
      </c>
      <c r="O523" t="s">
        <v>531</v>
      </c>
      <c r="P523">
        <v>2.9995654882259819</v>
      </c>
      <c r="Q523">
        <v>5.3970709851240022</v>
      </c>
      <c r="R523">
        <v>2.9995654882259819</v>
      </c>
      <c r="S523">
        <v>5.3970709851240022</v>
      </c>
      <c r="T523">
        <v>3.3694014136966239</v>
      </c>
      <c r="U523">
        <v>6.1367428360652863</v>
      </c>
      <c r="V523">
        <v>1</v>
      </c>
      <c r="W523">
        <v>1.25</v>
      </c>
      <c r="X523">
        <v>1</v>
      </c>
      <c r="Y523">
        <v>1.25</v>
      </c>
    </row>
    <row r="524" spans="1:25" x14ac:dyDescent="0.35">
      <c r="A524" s="1" t="s">
        <v>532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2.6985354925620011</v>
      </c>
      <c r="H524">
        <v>2.6985354925620011</v>
      </c>
      <c r="I524">
        <v>3.0683714180326431</v>
      </c>
      <c r="J524">
        <v>0.5</v>
      </c>
      <c r="K524">
        <v>0.5</v>
      </c>
      <c r="M524" t="b">
        <f>AND(ABS(B524-P524)&lt;=0.0001, ABS(C524-R524)&lt;=0.0001, ABS(D524-T524)&lt;=0.0001, ABS(E524-V524)&lt;=0.0001,ABS(F524-X524)&lt;=0.0001,ABS(G524-Q524)&lt;=0.0001,ABS(H524-S524)&lt;=0.0001,ABS(I524-U524)&lt;=0.0001,ABS(J524-W524)&lt;=0.0001,ABS(K524-Y524)&lt;=0.0001)</f>
        <v>1</v>
      </c>
      <c r="O524" t="s">
        <v>532</v>
      </c>
      <c r="P524">
        <v>0</v>
      </c>
      <c r="Q524">
        <v>2.6985354925620011</v>
      </c>
      <c r="R524">
        <v>0</v>
      </c>
      <c r="S524">
        <v>2.6985354925620011</v>
      </c>
      <c r="T524">
        <v>0</v>
      </c>
      <c r="U524">
        <v>3.0683714180326431</v>
      </c>
      <c r="V524">
        <v>0</v>
      </c>
      <c r="W524">
        <v>0.5</v>
      </c>
      <c r="X524">
        <v>0</v>
      </c>
      <c r="Y524">
        <v>0.5</v>
      </c>
    </row>
    <row r="525" spans="1:25" x14ac:dyDescent="0.35">
      <c r="A525" s="1" t="s">
        <v>533</v>
      </c>
      <c r="B525">
        <v>5.6981009807879834</v>
      </c>
      <c r="C525">
        <v>5.6981009807879834</v>
      </c>
      <c r="D525">
        <v>6.4377728317292684</v>
      </c>
      <c r="E525">
        <v>1.5</v>
      </c>
      <c r="F525">
        <v>1.5</v>
      </c>
      <c r="G525">
        <v>10.26586819308096</v>
      </c>
      <c r="H525">
        <v>10.26586819308096</v>
      </c>
      <c r="I525">
        <v>11.74521189496353</v>
      </c>
      <c r="J525">
        <v>1.833333333333333</v>
      </c>
      <c r="K525">
        <v>1.833333333333333</v>
      </c>
      <c r="M525" t="b">
        <f>AND(ABS(B525-P525)&lt;=0.0001, ABS(C525-R525)&lt;=0.0001, ABS(D525-T525)&lt;=0.0001, ABS(E525-V525)&lt;=0.0001,ABS(F525-X525)&lt;=0.0001,ABS(G525-Q525)&lt;=0.0001,ABS(H525-S525)&lt;=0.0001,ABS(I525-U525)&lt;=0.0001,ABS(J525-W525)&lt;=0.0001,ABS(K525-Y525)&lt;=0.0001)</f>
        <v>1</v>
      </c>
      <c r="O525" t="s">
        <v>533</v>
      </c>
      <c r="P525">
        <v>5.6981009807879834</v>
      </c>
      <c r="Q525">
        <v>10.26586819308096</v>
      </c>
      <c r="R525">
        <v>5.6981009807879834</v>
      </c>
      <c r="S525">
        <v>10.26586819308096</v>
      </c>
      <c r="T525">
        <v>6.4377728317292684</v>
      </c>
      <c r="U525">
        <v>11.74521189496353</v>
      </c>
      <c r="V525">
        <v>1.5</v>
      </c>
      <c r="W525">
        <v>1.833333333333333</v>
      </c>
      <c r="X525">
        <v>1.5</v>
      </c>
      <c r="Y525">
        <v>1.833333333333333</v>
      </c>
    </row>
    <row r="526" spans="1:25" x14ac:dyDescent="0.35">
      <c r="A526" s="1" t="s">
        <v>534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4.8230397173962833</v>
      </c>
      <c r="H526">
        <v>4.8230397173962833</v>
      </c>
      <c r="I526">
        <v>5.5627115683375674</v>
      </c>
      <c r="J526">
        <v>0.53333333333333333</v>
      </c>
      <c r="K526">
        <v>0.53333333333333333</v>
      </c>
      <c r="M526" t="b">
        <f>AND(ABS(B526-P526)&lt;=0.0001, ABS(C526-R526)&lt;=0.0001, ABS(D526-T526)&lt;=0.0001, ABS(E526-V526)&lt;=0.0001,ABS(F526-X526)&lt;=0.0001,ABS(G526-Q526)&lt;=0.0001,ABS(H526-S526)&lt;=0.0001,ABS(I526-U526)&lt;=0.0001,ABS(J526-W526)&lt;=0.0001,ABS(K526-Y526)&lt;=0.0001)</f>
        <v>1</v>
      </c>
      <c r="O526" t="s">
        <v>534</v>
      </c>
      <c r="P526">
        <v>0</v>
      </c>
      <c r="Q526">
        <v>4.8230397173962833</v>
      </c>
      <c r="R526">
        <v>0</v>
      </c>
      <c r="S526">
        <v>4.8230397173962833</v>
      </c>
      <c r="T526">
        <v>0</v>
      </c>
      <c r="U526">
        <v>5.5627115683375674</v>
      </c>
      <c r="V526">
        <v>0</v>
      </c>
      <c r="W526">
        <v>0.53333333333333333</v>
      </c>
      <c r="X526">
        <v>0</v>
      </c>
      <c r="Y526">
        <v>0.53333333333333333</v>
      </c>
    </row>
    <row r="527" spans="1:25" x14ac:dyDescent="0.35">
      <c r="A527" s="1" t="s">
        <v>535</v>
      </c>
      <c r="B527">
        <v>252.24442335063199</v>
      </c>
      <c r="C527">
        <v>2.5224442335063202</v>
      </c>
      <c r="D527">
        <v>289.2280158976962</v>
      </c>
      <c r="E527">
        <v>98.039215686274503</v>
      </c>
      <c r="F527">
        <v>0.33333333333333331</v>
      </c>
      <c r="G527">
        <v>5.5220097217323021</v>
      </c>
      <c r="H527">
        <v>5.5220097217323021</v>
      </c>
      <c r="I527">
        <v>6.2616815726735862</v>
      </c>
      <c r="J527">
        <v>1.333333333333333</v>
      </c>
      <c r="K527">
        <v>1.333333333333333</v>
      </c>
      <c r="M527" t="b">
        <f>AND(ABS(B527-P527)&lt;=0.0001, ABS(C527-R527)&lt;=0.0001, ABS(D527-T527)&lt;=0.0001, ABS(E527-V527)&lt;=0.0001,ABS(F527-X527)&lt;=0.0001,ABS(G527-Q527)&lt;=0.0001,ABS(H527-S527)&lt;=0.0001,ABS(I527-U527)&lt;=0.0001,ABS(J527-W527)&lt;=0.0001,ABS(K527-Y527)&lt;=0.0001)</f>
        <v>1</v>
      </c>
      <c r="O527" t="s">
        <v>535</v>
      </c>
      <c r="P527">
        <v>252.24442335063199</v>
      </c>
      <c r="Q527">
        <v>5.5220097217323021</v>
      </c>
      <c r="R527">
        <v>2.5224442335063202</v>
      </c>
      <c r="S527">
        <v>5.5220097217323021</v>
      </c>
      <c r="T527">
        <v>289.2280158976962</v>
      </c>
      <c r="U527">
        <v>6.2616815726735862</v>
      </c>
      <c r="V527">
        <v>98.039215686274503</v>
      </c>
      <c r="W527">
        <v>1.333333333333333</v>
      </c>
      <c r="X527">
        <v>0.33333333333333331</v>
      </c>
      <c r="Y527">
        <v>1.333333333333333</v>
      </c>
    </row>
    <row r="528" spans="1:25" x14ac:dyDescent="0.35">
      <c r="A528" s="1" t="s">
        <v>536</v>
      </c>
      <c r="B528">
        <v>30.573287539418601</v>
      </c>
      <c r="C528">
        <v>9.8679281844089228</v>
      </c>
      <c r="D528">
        <v>30.909574257114748</v>
      </c>
      <c r="E528">
        <v>5.3478260869565224</v>
      </c>
      <c r="F528">
        <v>1.2</v>
      </c>
      <c r="G528">
        <v>2.3975054968980198</v>
      </c>
      <c r="H528">
        <v>2.3975054968980198</v>
      </c>
      <c r="I528">
        <v>2.7673414223686619</v>
      </c>
      <c r="J528">
        <v>0.25</v>
      </c>
      <c r="K528">
        <v>0.25</v>
      </c>
      <c r="M528" t="b">
        <f>AND(ABS(B528-P528)&lt;=0.0001, ABS(C528-R528)&lt;=0.0001, ABS(D528-T528)&lt;=0.0001, ABS(E528-V528)&lt;=0.0001,ABS(F528-X528)&lt;=0.0001,ABS(G528-Q528)&lt;=0.0001,ABS(H528-S528)&lt;=0.0001,ABS(I528-U528)&lt;=0.0001,ABS(J528-W528)&lt;=0.0001,ABS(K528-Y528)&lt;=0.0001)</f>
        <v>1</v>
      </c>
      <c r="O528" t="s">
        <v>536</v>
      </c>
      <c r="P528">
        <v>30.573287539418601</v>
      </c>
      <c r="Q528">
        <v>2.3975054968980198</v>
      </c>
      <c r="R528">
        <v>9.8679281844089228</v>
      </c>
      <c r="S528">
        <v>2.3975054968980198</v>
      </c>
      <c r="T528">
        <v>30.909574257114748</v>
      </c>
      <c r="U528">
        <v>2.7673414223686619</v>
      </c>
      <c r="V528">
        <v>5.3478260869565224</v>
      </c>
      <c r="W528">
        <v>0.25</v>
      </c>
      <c r="X528">
        <v>1.2</v>
      </c>
      <c r="Y528">
        <v>0.25</v>
      </c>
    </row>
    <row r="529" spans="1:25" x14ac:dyDescent="0.35">
      <c r="A529" s="1" t="s">
        <v>537</v>
      </c>
      <c r="B529">
        <v>7.6764771699440271</v>
      </c>
      <c r="C529">
        <v>7.6764771699440271</v>
      </c>
      <c r="D529">
        <v>8.7859849463559527</v>
      </c>
      <c r="E529">
        <v>1.4761904761904761</v>
      </c>
      <c r="F529">
        <v>1.4761904761904761</v>
      </c>
      <c r="G529">
        <v>2.6985354925620011</v>
      </c>
      <c r="H529">
        <v>2.6985354925620011</v>
      </c>
      <c r="I529">
        <v>3.0683714180326431</v>
      </c>
      <c r="J529">
        <v>0.5</v>
      </c>
      <c r="K529">
        <v>0.5</v>
      </c>
      <c r="M529" t="b">
        <f>AND(ABS(B529-P529)&lt;=0.0001, ABS(C529-R529)&lt;=0.0001, ABS(D529-T529)&lt;=0.0001, ABS(E529-V529)&lt;=0.0001,ABS(F529-X529)&lt;=0.0001,ABS(G529-Q529)&lt;=0.0001,ABS(H529-S529)&lt;=0.0001,ABS(I529-U529)&lt;=0.0001,ABS(J529-W529)&lt;=0.0001,ABS(K529-Y529)&lt;=0.0001)</f>
        <v>1</v>
      </c>
      <c r="O529" t="s">
        <v>537</v>
      </c>
      <c r="P529">
        <v>7.6764771699440271</v>
      </c>
      <c r="Q529">
        <v>2.6985354925620011</v>
      </c>
      <c r="R529">
        <v>7.6764771699440271</v>
      </c>
      <c r="S529">
        <v>2.6985354925620011</v>
      </c>
      <c r="T529">
        <v>8.7859849463559527</v>
      </c>
      <c r="U529">
        <v>3.0683714180326431</v>
      </c>
      <c r="V529">
        <v>1.4761904761904761</v>
      </c>
      <c r="W529">
        <v>0.5</v>
      </c>
      <c r="X529">
        <v>1.4761904761904761</v>
      </c>
      <c r="Y529">
        <v>0.5</v>
      </c>
    </row>
    <row r="530" spans="1:25" x14ac:dyDescent="0.35">
      <c r="A530" s="1" t="s">
        <v>538</v>
      </c>
      <c r="B530">
        <v>7.9195152186303206</v>
      </c>
      <c r="C530">
        <v>7.9195152186303206</v>
      </c>
      <c r="D530">
        <v>9.0290229950422471</v>
      </c>
      <c r="E530">
        <v>1.583333333333333</v>
      </c>
      <c r="F530">
        <v>1.583333333333333</v>
      </c>
      <c r="G530">
        <v>12.01555620809034</v>
      </c>
      <c r="H530">
        <v>12.01555620809034</v>
      </c>
      <c r="I530">
        <v>13.86473583544355</v>
      </c>
      <c r="J530">
        <v>1.283333333333333</v>
      </c>
      <c r="K530">
        <v>1.283333333333333</v>
      </c>
      <c r="M530" t="b">
        <f>AND(ABS(B530-P530)&lt;=0.0001, ABS(C530-R530)&lt;=0.0001, ABS(D530-T530)&lt;=0.0001, ABS(E530-V530)&lt;=0.0001,ABS(F530-X530)&lt;=0.0001,ABS(G530-Q530)&lt;=0.0001,ABS(H530-S530)&lt;=0.0001,ABS(I530-U530)&lt;=0.0001,ABS(J530-W530)&lt;=0.0001,ABS(K530-Y530)&lt;=0.0001)</f>
        <v>1</v>
      </c>
      <c r="O530" t="s">
        <v>538</v>
      </c>
      <c r="P530">
        <v>7.9195152186303224</v>
      </c>
      <c r="Q530">
        <v>12.01555620809034</v>
      </c>
      <c r="R530">
        <v>7.9195152186303224</v>
      </c>
      <c r="S530">
        <v>12.01555620809034</v>
      </c>
      <c r="T530">
        <v>9.0290229950422471</v>
      </c>
      <c r="U530">
        <v>13.86473583544355</v>
      </c>
      <c r="V530">
        <v>1.583333333333333</v>
      </c>
      <c r="W530">
        <v>1.283333333333333</v>
      </c>
      <c r="X530">
        <v>1.583333333333333</v>
      </c>
      <c r="Y530">
        <v>1.283333333333333</v>
      </c>
    </row>
    <row r="531" spans="1:25" x14ac:dyDescent="0.35">
      <c r="A531" s="1" t="s">
        <v>539</v>
      </c>
      <c r="B531">
        <v>10.742989447800619</v>
      </c>
      <c r="C531">
        <v>10.742989447800619</v>
      </c>
      <c r="D531">
        <v>12.222333149683189</v>
      </c>
      <c r="E531">
        <v>2.166666666666667</v>
      </c>
      <c r="F531">
        <v>2.166666666666667</v>
      </c>
      <c r="G531">
        <v>10.015990719864361</v>
      </c>
      <c r="H531">
        <v>10.015990719864361</v>
      </c>
      <c r="I531">
        <v>10.89327443041897</v>
      </c>
      <c r="J531">
        <v>1.083333333333333</v>
      </c>
      <c r="K531">
        <v>1.333333333333333</v>
      </c>
      <c r="M531" t="b">
        <f>AND(ABS(B531-P531)&lt;=0.0001, ABS(C531-R531)&lt;=0.0001, ABS(D531-T531)&lt;=0.0001, ABS(E531-V531)&lt;=0.0001,ABS(F531-X531)&lt;=0.0001,ABS(G531-Q531)&lt;=0.0001,ABS(H531-S531)&lt;=0.0001,ABS(I531-U531)&lt;=0.0001,ABS(J531-W531)&lt;=0.0001,ABS(K531-Y531)&lt;=0.0001)</f>
        <v>1</v>
      </c>
      <c r="O531" t="s">
        <v>539</v>
      </c>
      <c r="P531">
        <v>10.742989447800619</v>
      </c>
      <c r="Q531">
        <v>10.015990719864361</v>
      </c>
      <c r="R531">
        <v>10.742989447800619</v>
      </c>
      <c r="S531">
        <v>10.015990719864361</v>
      </c>
      <c r="T531">
        <v>12.222333149683189</v>
      </c>
      <c r="U531">
        <v>10.89327443041897</v>
      </c>
      <c r="V531">
        <v>2.166666666666667</v>
      </c>
      <c r="W531">
        <v>1.0833333333333339</v>
      </c>
      <c r="X531">
        <v>2.166666666666667</v>
      </c>
      <c r="Y531">
        <v>1.333333333333333</v>
      </c>
    </row>
    <row r="532" spans="1:25" x14ac:dyDescent="0.35">
      <c r="A532" s="1" t="s">
        <v>540</v>
      </c>
      <c r="B532">
        <v>5.6981009807879834</v>
      </c>
      <c r="C532">
        <v>5.6981009807879834</v>
      </c>
      <c r="D532">
        <v>6.4377728317292684</v>
      </c>
      <c r="E532">
        <v>1.5</v>
      </c>
      <c r="F532">
        <v>1.5</v>
      </c>
      <c r="G532">
        <v>2.6985354925620011</v>
      </c>
      <c r="H532">
        <v>2.6985354925620011</v>
      </c>
      <c r="I532">
        <v>3.0683714180326431</v>
      </c>
      <c r="J532">
        <v>0.5</v>
      </c>
      <c r="K532">
        <v>0.5</v>
      </c>
      <c r="M532" t="b">
        <f>AND(ABS(B532-P532)&lt;=0.0001, ABS(C532-R532)&lt;=0.0001, ABS(D532-T532)&lt;=0.0001, ABS(E532-V532)&lt;=0.0001,ABS(F532-X532)&lt;=0.0001,ABS(G532-Q532)&lt;=0.0001,ABS(H532-S532)&lt;=0.0001,ABS(I532-U532)&lt;=0.0001,ABS(J532-W532)&lt;=0.0001,ABS(K532-Y532)&lt;=0.0001)</f>
        <v>1</v>
      </c>
      <c r="O532" t="s">
        <v>540</v>
      </c>
      <c r="P532">
        <v>5.6981009807879834</v>
      </c>
      <c r="Q532">
        <v>2.6985354925620011</v>
      </c>
      <c r="R532">
        <v>5.6981009807879834</v>
      </c>
      <c r="S532">
        <v>2.6985354925620011</v>
      </c>
      <c r="T532">
        <v>6.4377728317292684</v>
      </c>
      <c r="U532">
        <v>3.0683714180326431</v>
      </c>
      <c r="V532">
        <v>1.5</v>
      </c>
      <c r="W532">
        <v>0.5</v>
      </c>
      <c r="X532">
        <v>1.5</v>
      </c>
      <c r="Y532">
        <v>0.5</v>
      </c>
    </row>
    <row r="533" spans="1:25" x14ac:dyDescent="0.35">
      <c r="A533" s="1" t="s">
        <v>541</v>
      </c>
      <c r="B533">
        <v>10.095171965911989</v>
      </c>
      <c r="C533">
        <v>10.095171965911989</v>
      </c>
      <c r="D533">
        <v>11.57451566779455</v>
      </c>
      <c r="E533">
        <v>1.7</v>
      </c>
      <c r="F533">
        <v>1.7</v>
      </c>
      <c r="G533">
        <v>7.1413639682466776</v>
      </c>
      <c r="H533">
        <v>7.1413639682466776</v>
      </c>
      <c r="I533">
        <v>7.7389883836797297</v>
      </c>
      <c r="J533">
        <v>0.57692307692307687</v>
      </c>
      <c r="K533">
        <v>0.74999999999999989</v>
      </c>
      <c r="M533" t="b">
        <f>AND(ABS(B533-P533)&lt;=0.0001, ABS(C533-R533)&lt;=0.0001, ABS(D533-T533)&lt;=0.0001, ABS(E533-V533)&lt;=0.0001,ABS(F533-X533)&lt;=0.0001,ABS(G533-Q533)&lt;=0.0001,ABS(H533-S533)&lt;=0.0001,ABS(I533-U533)&lt;=0.0001,ABS(J533-W533)&lt;=0.0001,ABS(K533-Y533)&lt;=0.0001)</f>
        <v>1</v>
      </c>
      <c r="O533" t="s">
        <v>541</v>
      </c>
      <c r="P533">
        <v>10.095171965911989</v>
      </c>
      <c r="Q533">
        <v>7.1413639682466776</v>
      </c>
      <c r="R533">
        <v>10.095171965911989</v>
      </c>
      <c r="S533">
        <v>7.1413639682466776</v>
      </c>
      <c r="T533">
        <v>11.57451566779455</v>
      </c>
      <c r="U533">
        <v>7.7389883836797297</v>
      </c>
      <c r="V533">
        <v>1.7</v>
      </c>
      <c r="W533">
        <v>0.57692307692307687</v>
      </c>
      <c r="X533">
        <v>1.7</v>
      </c>
      <c r="Y533">
        <v>0.74999999999999989</v>
      </c>
    </row>
    <row r="534" spans="1:25" x14ac:dyDescent="0.35">
      <c r="A534" s="1" t="s">
        <v>542</v>
      </c>
      <c r="B534">
        <v>5.0960409894600209</v>
      </c>
      <c r="C534">
        <v>5.0960409894600209</v>
      </c>
      <c r="D534">
        <v>5.835712840401305</v>
      </c>
      <c r="E534">
        <v>0.75</v>
      </c>
      <c r="F534">
        <v>0.75</v>
      </c>
      <c r="G534">
        <v>7.6184852229663402</v>
      </c>
      <c r="H534">
        <v>7.6184852229663402</v>
      </c>
      <c r="I534">
        <v>8.7279929993782659</v>
      </c>
      <c r="J534">
        <v>1.083333333333333</v>
      </c>
      <c r="K534">
        <v>1.083333333333333</v>
      </c>
      <c r="M534" t="b">
        <f>AND(ABS(B534-P534)&lt;=0.0001, ABS(C534-R534)&lt;=0.0001, ABS(D534-T534)&lt;=0.0001, ABS(E534-V534)&lt;=0.0001,ABS(F534-X534)&lt;=0.0001,ABS(G534-Q534)&lt;=0.0001,ABS(H534-S534)&lt;=0.0001,ABS(I534-U534)&lt;=0.0001,ABS(J534-W534)&lt;=0.0001,ABS(K534-Y534)&lt;=0.0001)</f>
        <v>1</v>
      </c>
      <c r="O534" t="s">
        <v>542</v>
      </c>
      <c r="P534">
        <v>5.0960409894600209</v>
      </c>
      <c r="Q534">
        <v>7.6184852229663402</v>
      </c>
      <c r="R534">
        <v>5.0960409894600209</v>
      </c>
      <c r="S534">
        <v>7.6184852229663402</v>
      </c>
      <c r="T534">
        <v>5.835712840401305</v>
      </c>
      <c r="U534">
        <v>8.7279929993782659</v>
      </c>
      <c r="V534">
        <v>0.75</v>
      </c>
      <c r="W534">
        <v>1.083333333333333</v>
      </c>
      <c r="X534">
        <v>0.75</v>
      </c>
      <c r="Y534">
        <v>1.083333333333333</v>
      </c>
    </row>
    <row r="535" spans="1:25" x14ac:dyDescent="0.35">
      <c r="A535" s="1" t="s">
        <v>543</v>
      </c>
      <c r="B535">
        <v>2.9995654882259819</v>
      </c>
      <c r="C535">
        <v>2.9995654882259819</v>
      </c>
      <c r="D535">
        <v>3.3694014136966239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M535" t="b">
        <f>AND(ABS(B535-P535)&lt;=0.0001, ABS(C535-R535)&lt;=0.0001, ABS(D535-T535)&lt;=0.0001, ABS(E535-V535)&lt;=0.0001,ABS(F535-X535)&lt;=0.0001,ABS(G535-Q535)&lt;=0.0001,ABS(H535-S535)&lt;=0.0001,ABS(I535-U535)&lt;=0.0001,ABS(J535-W535)&lt;=0.0001,ABS(K535-Y535)&lt;=0.0001)</f>
        <v>1</v>
      </c>
      <c r="O535" t="s">
        <v>543</v>
      </c>
      <c r="P535">
        <v>2.9995654882259819</v>
      </c>
      <c r="Q535">
        <v>0</v>
      </c>
      <c r="R535">
        <v>2.9995654882259819</v>
      </c>
      <c r="S535">
        <v>0</v>
      </c>
      <c r="T535">
        <v>3.3694014136966239</v>
      </c>
      <c r="U535">
        <v>0</v>
      </c>
      <c r="V535">
        <v>1</v>
      </c>
      <c r="W535">
        <v>0</v>
      </c>
      <c r="X535">
        <v>1</v>
      </c>
      <c r="Y535">
        <v>0</v>
      </c>
    </row>
    <row r="536" spans="1:25" x14ac:dyDescent="0.35">
      <c r="A536" s="1" t="s">
        <v>544</v>
      </c>
      <c r="B536">
        <v>7.1413639682466776</v>
      </c>
      <c r="C536">
        <v>7.1413639682466776</v>
      </c>
      <c r="D536">
        <v>7.7389883836797297</v>
      </c>
      <c r="E536">
        <v>0.57692307692307687</v>
      </c>
      <c r="F536">
        <v>0.74999999999999989</v>
      </c>
      <c r="G536">
        <v>2.5224442335063202</v>
      </c>
      <c r="H536">
        <v>2.5224442335063202</v>
      </c>
      <c r="I536">
        <v>2.8922801589769618</v>
      </c>
      <c r="J536">
        <v>0.33333333333333331</v>
      </c>
      <c r="K536">
        <v>0.33333333333333331</v>
      </c>
      <c r="M536" t="b">
        <f>AND(ABS(B536-P536)&lt;=0.0001, ABS(C536-R536)&lt;=0.0001, ABS(D536-T536)&lt;=0.0001, ABS(E536-V536)&lt;=0.0001,ABS(F536-X536)&lt;=0.0001,ABS(G536-Q536)&lt;=0.0001,ABS(H536-S536)&lt;=0.0001,ABS(I536-U536)&lt;=0.0001,ABS(J536-W536)&lt;=0.0001,ABS(K536-Y536)&lt;=0.0001)</f>
        <v>1</v>
      </c>
      <c r="O536" t="s">
        <v>544</v>
      </c>
      <c r="P536">
        <v>7.1413639682466776</v>
      </c>
      <c r="Q536">
        <v>2.5224442335063202</v>
      </c>
      <c r="R536">
        <v>7.1413639682466776</v>
      </c>
      <c r="S536">
        <v>2.5224442335063202</v>
      </c>
      <c r="T536">
        <v>7.7389883836797297</v>
      </c>
      <c r="U536">
        <v>2.8922801589769618</v>
      </c>
      <c r="V536">
        <v>0.57692307692307687</v>
      </c>
      <c r="W536">
        <v>0.33333333333333331</v>
      </c>
      <c r="X536">
        <v>0.74999999999999989</v>
      </c>
      <c r="Y536">
        <v>0.33333333333333331</v>
      </c>
    </row>
    <row r="537" spans="1:25" x14ac:dyDescent="0.35">
      <c r="A537" s="1" t="s">
        <v>545</v>
      </c>
      <c r="B537">
        <v>9.9648381974169791</v>
      </c>
      <c r="C537">
        <v>9.9648381974169791</v>
      </c>
      <c r="D537">
        <v>10.932298538320669</v>
      </c>
      <c r="E537">
        <v>1.0769230769230771</v>
      </c>
      <c r="F537">
        <v>1.25</v>
      </c>
      <c r="G537">
        <v>4.8230397173962833</v>
      </c>
      <c r="H537">
        <v>4.8230397173962833</v>
      </c>
      <c r="I537">
        <v>5.5627115683375674</v>
      </c>
      <c r="J537">
        <v>0.53333333333333333</v>
      </c>
      <c r="K537">
        <v>0.53333333333333333</v>
      </c>
      <c r="M537" t="b">
        <f>AND(ABS(B537-P537)&lt;=0.0001, ABS(C537-R537)&lt;=0.0001, ABS(D537-T537)&lt;=0.0001, ABS(E537-V537)&lt;=0.0001,ABS(F537-X537)&lt;=0.0001,ABS(G537-Q537)&lt;=0.0001,ABS(H537-S537)&lt;=0.0001,ABS(I537-U537)&lt;=0.0001,ABS(J537-W537)&lt;=0.0001,ABS(K537-Y537)&lt;=0.0001)</f>
        <v>1</v>
      </c>
      <c r="O537" t="s">
        <v>545</v>
      </c>
      <c r="P537">
        <v>9.9648381974169791</v>
      </c>
      <c r="Q537">
        <v>4.8230397173962833</v>
      </c>
      <c r="R537">
        <v>9.9648381974169791</v>
      </c>
      <c r="S537">
        <v>4.8230397173962833</v>
      </c>
      <c r="T537">
        <v>10.932298538320669</v>
      </c>
      <c r="U537">
        <v>5.5627115683375674</v>
      </c>
      <c r="V537">
        <v>1.0769230769230771</v>
      </c>
      <c r="W537">
        <v>0.53333333333333333</v>
      </c>
      <c r="X537">
        <v>1.25</v>
      </c>
      <c r="Y537">
        <v>0.53333333333333333</v>
      </c>
    </row>
    <row r="538" spans="1:25" x14ac:dyDescent="0.35">
      <c r="A538" s="1" t="s">
        <v>546</v>
      </c>
      <c r="B538">
        <v>5.2209797260683208</v>
      </c>
      <c r="C538">
        <v>5.2209797260683208</v>
      </c>
      <c r="D538">
        <v>5.9606515770096049</v>
      </c>
      <c r="E538">
        <v>0.83333333333333326</v>
      </c>
      <c r="F538">
        <v>0.83333333333333326</v>
      </c>
      <c r="G538">
        <v>4.6769116817180452</v>
      </c>
      <c r="H538">
        <v>4.6769116817180452</v>
      </c>
      <c r="I538">
        <v>5.4165835326593292</v>
      </c>
      <c r="J538">
        <v>0.47619047619047622</v>
      </c>
      <c r="K538">
        <v>0.47619047619047622</v>
      </c>
      <c r="M538" t="b">
        <f>AND(ABS(B538-P538)&lt;=0.0001, ABS(C538-R538)&lt;=0.0001, ABS(D538-T538)&lt;=0.0001, ABS(E538-V538)&lt;=0.0001,ABS(F538-X538)&lt;=0.0001,ABS(G538-Q538)&lt;=0.0001,ABS(H538-S538)&lt;=0.0001,ABS(I538-U538)&lt;=0.0001,ABS(J538-W538)&lt;=0.0001,ABS(K538-Y538)&lt;=0.0001)</f>
        <v>1</v>
      </c>
      <c r="O538" t="s">
        <v>546</v>
      </c>
      <c r="P538">
        <v>5.2209797260683208</v>
      </c>
      <c r="Q538">
        <v>4.6769116817180452</v>
      </c>
      <c r="R538">
        <v>5.2209797260683208</v>
      </c>
      <c r="S538">
        <v>4.6769116817180452</v>
      </c>
      <c r="T538">
        <v>5.9606515770096049</v>
      </c>
      <c r="U538">
        <v>5.4165835326593292</v>
      </c>
      <c r="V538">
        <v>0.83333333333333326</v>
      </c>
      <c r="W538">
        <v>0.47619047619047622</v>
      </c>
      <c r="X538">
        <v>0.83333333333333326</v>
      </c>
      <c r="Y538">
        <v>0.47619047619047622</v>
      </c>
    </row>
    <row r="539" spans="1:25" x14ac:dyDescent="0.35">
      <c r="A539" s="1" t="s">
        <v>547</v>
      </c>
      <c r="B539">
        <v>5.2209797260683208</v>
      </c>
      <c r="C539">
        <v>5.2209797260683208</v>
      </c>
      <c r="D539">
        <v>5.9606515770096049</v>
      </c>
      <c r="E539">
        <v>0.83333333333333326</v>
      </c>
      <c r="F539">
        <v>0.83333333333333326</v>
      </c>
      <c r="G539">
        <v>7.1413639682466776</v>
      </c>
      <c r="H539">
        <v>7.1413639682466776</v>
      </c>
      <c r="I539">
        <v>8.2508717446586033</v>
      </c>
      <c r="J539">
        <v>0.79166666666666663</v>
      </c>
      <c r="K539">
        <v>0.79166666666666663</v>
      </c>
      <c r="M539" t="b">
        <f>AND(ABS(B539-P539)&lt;=0.0001, ABS(C539-R539)&lt;=0.0001, ABS(D539-T539)&lt;=0.0001, ABS(E539-V539)&lt;=0.0001,ABS(F539-X539)&lt;=0.0001,ABS(G539-Q539)&lt;=0.0001,ABS(H539-S539)&lt;=0.0001,ABS(I539-U539)&lt;=0.0001,ABS(J539-W539)&lt;=0.0001,ABS(K539-Y539)&lt;=0.0001)</f>
        <v>1</v>
      </c>
      <c r="O539" t="s">
        <v>547</v>
      </c>
      <c r="P539">
        <v>5.2209797260683208</v>
      </c>
      <c r="Q539">
        <v>7.1413639682466776</v>
      </c>
      <c r="R539">
        <v>5.2209797260683208</v>
      </c>
      <c r="S539">
        <v>7.1413639682466776</v>
      </c>
      <c r="T539">
        <v>5.9606515770096049</v>
      </c>
      <c r="U539">
        <v>8.2508717446586033</v>
      </c>
      <c r="V539">
        <v>0.83333333333333326</v>
      </c>
      <c r="W539">
        <v>0.79166666666666663</v>
      </c>
      <c r="X539">
        <v>0.83333333333333326</v>
      </c>
      <c r="Y539">
        <v>0.79166666666666663</v>
      </c>
    </row>
    <row r="540" spans="1:25" x14ac:dyDescent="0.35">
      <c r="A540" s="1" t="s">
        <v>548</v>
      </c>
      <c r="B540">
        <v>2.5224442335063202</v>
      </c>
      <c r="C540">
        <v>2.5224442335063202</v>
      </c>
      <c r="D540">
        <v>2.8922801589769618</v>
      </c>
      <c r="E540">
        <v>0.33333333333333331</v>
      </c>
      <c r="F540">
        <v>0.33333333333333331</v>
      </c>
      <c r="G540">
        <v>10.44195945213664</v>
      </c>
      <c r="H540">
        <v>10.44195945213664</v>
      </c>
      <c r="I540">
        <v>11.92130315401921</v>
      </c>
      <c r="J540">
        <v>1.916666666666667</v>
      </c>
      <c r="K540">
        <v>1.916666666666667</v>
      </c>
      <c r="M540" t="b">
        <f>AND(ABS(B540-P540)&lt;=0.0001, ABS(C540-R540)&lt;=0.0001, ABS(D540-T540)&lt;=0.0001, ABS(E540-V540)&lt;=0.0001,ABS(F540-X540)&lt;=0.0001,ABS(G540-Q540)&lt;=0.0001,ABS(H540-S540)&lt;=0.0001,ABS(I540-U540)&lt;=0.0001,ABS(J540-W540)&lt;=0.0001,ABS(K540-Y540)&lt;=0.0001)</f>
        <v>1</v>
      </c>
      <c r="O540" t="s">
        <v>548</v>
      </c>
      <c r="P540">
        <v>2.5224442335063202</v>
      </c>
      <c r="Q540">
        <v>10.44195945213664</v>
      </c>
      <c r="R540">
        <v>2.5224442335063202</v>
      </c>
      <c r="S540">
        <v>10.44195945213664</v>
      </c>
      <c r="T540">
        <v>2.8922801589769618</v>
      </c>
      <c r="U540">
        <v>11.92130315401921</v>
      </c>
      <c r="V540">
        <v>0.33333333333333331</v>
      </c>
      <c r="W540">
        <v>1.916666666666667</v>
      </c>
      <c r="X540">
        <v>0.33333333333333331</v>
      </c>
      <c r="Y540">
        <v>1.916666666666667</v>
      </c>
    </row>
    <row r="541" spans="1:25" x14ac:dyDescent="0.35">
      <c r="A541" s="1" t="s">
        <v>549</v>
      </c>
      <c r="B541">
        <v>2.5224442335063202</v>
      </c>
      <c r="C541">
        <v>2.5224442335063202</v>
      </c>
      <c r="D541">
        <v>2.8922801589769618</v>
      </c>
      <c r="E541">
        <v>0.33333333333333331</v>
      </c>
      <c r="F541">
        <v>0.33333333333333331</v>
      </c>
      <c r="G541">
        <v>10.618050711192319</v>
      </c>
      <c r="H541">
        <v>10.618050711192319</v>
      </c>
      <c r="I541">
        <v>12.097394413074889</v>
      </c>
      <c r="J541">
        <v>1.833333333333333</v>
      </c>
      <c r="K541">
        <v>1.833333333333333</v>
      </c>
      <c r="M541" t="b">
        <f>AND(ABS(B541-P541)&lt;=0.0001, ABS(C541-R541)&lt;=0.0001, ABS(D541-T541)&lt;=0.0001, ABS(E541-V541)&lt;=0.0001,ABS(F541-X541)&lt;=0.0001,ABS(G541-Q541)&lt;=0.0001,ABS(H541-S541)&lt;=0.0001,ABS(I541-U541)&lt;=0.0001,ABS(J541-W541)&lt;=0.0001,ABS(K541-Y541)&lt;=0.0001)</f>
        <v>1</v>
      </c>
      <c r="O541" t="s">
        <v>549</v>
      </c>
      <c r="P541">
        <v>2.5224442335063202</v>
      </c>
      <c r="Q541">
        <v>10.618050711192319</v>
      </c>
      <c r="R541">
        <v>2.5224442335063202</v>
      </c>
      <c r="S541">
        <v>10.618050711192319</v>
      </c>
      <c r="T541">
        <v>2.8922801589769618</v>
      </c>
      <c r="U541">
        <v>12.097394413074889</v>
      </c>
      <c r="V541">
        <v>0.33333333333333331</v>
      </c>
      <c r="W541">
        <v>1.833333333333333</v>
      </c>
      <c r="X541">
        <v>0.33333333333333331</v>
      </c>
      <c r="Y541">
        <v>1.833333333333333</v>
      </c>
    </row>
    <row r="542" spans="1:25" x14ac:dyDescent="0.35">
      <c r="A542" s="1" t="s">
        <v>550</v>
      </c>
      <c r="B542">
        <v>2.6985354925620011</v>
      </c>
      <c r="C542">
        <v>2.6985354925620011</v>
      </c>
      <c r="D542">
        <v>3.0683714180326431</v>
      </c>
      <c r="E542">
        <v>0.5</v>
      </c>
      <c r="F542">
        <v>0.5</v>
      </c>
      <c r="G542">
        <v>0</v>
      </c>
      <c r="H542">
        <v>0</v>
      </c>
      <c r="I542">
        <v>0</v>
      </c>
      <c r="J542">
        <v>0</v>
      </c>
      <c r="K542">
        <v>0</v>
      </c>
      <c r="M542" t="b">
        <f>AND(ABS(B542-P542)&lt;=0.0001, ABS(C542-R542)&lt;=0.0001, ABS(D542-T542)&lt;=0.0001, ABS(E542-V542)&lt;=0.0001,ABS(F542-X542)&lt;=0.0001,ABS(G542-Q542)&lt;=0.0001,ABS(H542-S542)&lt;=0.0001,ABS(I542-U542)&lt;=0.0001,ABS(J542-W542)&lt;=0.0001,ABS(K542-Y542)&lt;=0.0001)</f>
        <v>1</v>
      </c>
      <c r="O542" t="s">
        <v>550</v>
      </c>
      <c r="P542">
        <v>2.6985354925620011</v>
      </c>
      <c r="Q542">
        <v>0</v>
      </c>
      <c r="R542">
        <v>2.6985354925620011</v>
      </c>
      <c r="S542">
        <v>0</v>
      </c>
      <c r="T542">
        <v>3.0683714180326431</v>
      </c>
      <c r="U542">
        <v>0</v>
      </c>
      <c r="V542">
        <v>0.5</v>
      </c>
      <c r="W542">
        <v>0</v>
      </c>
      <c r="X542">
        <v>0.5</v>
      </c>
      <c r="Y542">
        <v>0</v>
      </c>
    </row>
    <row r="543" spans="1:25" x14ac:dyDescent="0.35">
      <c r="A543" s="1" t="s">
        <v>551</v>
      </c>
      <c r="B543">
        <v>7.317455227302359</v>
      </c>
      <c r="C543">
        <v>7.317455227302359</v>
      </c>
      <c r="D543">
        <v>8.4269630037142846</v>
      </c>
      <c r="E543">
        <v>0.91666666666666663</v>
      </c>
      <c r="F543">
        <v>0.91666666666666663</v>
      </c>
      <c r="G543">
        <v>8.3966364733499841</v>
      </c>
      <c r="H543">
        <v>8.3966364733499841</v>
      </c>
      <c r="I543">
        <v>9.5061442497619097</v>
      </c>
      <c r="J543">
        <v>2</v>
      </c>
      <c r="K543">
        <v>2</v>
      </c>
      <c r="M543" t="b">
        <f>AND(ABS(B543-P543)&lt;=0.0001, ABS(C543-R543)&lt;=0.0001, ABS(D543-T543)&lt;=0.0001, ABS(E543-V543)&lt;=0.0001,ABS(F543-X543)&lt;=0.0001,ABS(G543-Q543)&lt;=0.0001,ABS(H543-S543)&lt;=0.0001,ABS(I543-U543)&lt;=0.0001,ABS(J543-W543)&lt;=0.0001,ABS(K543-Y543)&lt;=0.0001)</f>
        <v>1</v>
      </c>
      <c r="O543" t="s">
        <v>551</v>
      </c>
      <c r="P543">
        <v>7.317455227302359</v>
      </c>
      <c r="Q543">
        <v>8.3966364733499841</v>
      </c>
      <c r="R543">
        <v>7.317455227302359</v>
      </c>
      <c r="S543">
        <v>8.3966364733499841</v>
      </c>
      <c r="T543">
        <v>8.4269630037142846</v>
      </c>
      <c r="U543">
        <v>9.5061442497619097</v>
      </c>
      <c r="V543">
        <v>0.91666666666666663</v>
      </c>
      <c r="W543">
        <v>2</v>
      </c>
      <c r="X543">
        <v>0.91666666666666663</v>
      </c>
      <c r="Y543">
        <v>2</v>
      </c>
    </row>
    <row r="544" spans="1:25" x14ac:dyDescent="0.35">
      <c r="A544" s="1" t="s">
        <v>552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M544" t="b">
        <f>AND(ABS(B544-P544)&lt;=0.0001, ABS(C544-R544)&lt;=0.0001, ABS(D544-T544)&lt;=0.0001, ABS(E544-V544)&lt;=0.0001,ABS(F544-X544)&lt;=0.0001,ABS(G544-Q544)&lt;=0.0001,ABS(H544-S544)&lt;=0.0001,ABS(I544-U544)&lt;=0.0001,ABS(J544-W544)&lt;=0.0001,ABS(K544-Y544)&lt;=0.0001)</f>
        <v>1</v>
      </c>
      <c r="O544" t="s">
        <v>552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 x14ac:dyDescent="0.35">
      <c r="A545" s="1" t="s">
        <v>553</v>
      </c>
      <c r="B545">
        <v>2.6985354925620011</v>
      </c>
      <c r="C545">
        <v>2.6985354925620011</v>
      </c>
      <c r="D545">
        <v>3.0683714180326431</v>
      </c>
      <c r="E545">
        <v>0.5</v>
      </c>
      <c r="F545">
        <v>0.5</v>
      </c>
      <c r="G545">
        <v>0</v>
      </c>
      <c r="H545">
        <v>0</v>
      </c>
      <c r="I545">
        <v>0</v>
      </c>
      <c r="J545">
        <v>0</v>
      </c>
      <c r="K545">
        <v>0</v>
      </c>
      <c r="M545" t="b">
        <f>AND(ABS(B545-P545)&lt;=0.0001, ABS(C545-R545)&lt;=0.0001, ABS(D545-T545)&lt;=0.0001, ABS(E545-V545)&lt;=0.0001,ABS(F545-X545)&lt;=0.0001,ABS(G545-Q545)&lt;=0.0001,ABS(H545-S545)&lt;=0.0001,ABS(I545-U545)&lt;=0.0001,ABS(J545-W545)&lt;=0.0001,ABS(K545-Y545)&lt;=0.0001)</f>
        <v>1</v>
      </c>
      <c r="O545" t="s">
        <v>553</v>
      </c>
      <c r="P545">
        <v>2.6985354925620011</v>
      </c>
      <c r="Q545">
        <v>0</v>
      </c>
      <c r="R545">
        <v>2.6985354925620011</v>
      </c>
      <c r="S545">
        <v>0</v>
      </c>
      <c r="T545">
        <v>3.0683714180326431</v>
      </c>
      <c r="U545">
        <v>0</v>
      </c>
      <c r="V545">
        <v>0.5</v>
      </c>
      <c r="W545">
        <v>0</v>
      </c>
      <c r="X545">
        <v>0.5</v>
      </c>
      <c r="Y545">
        <v>0</v>
      </c>
    </row>
    <row r="546" spans="1:25" x14ac:dyDescent="0.35">
      <c r="A546" s="1" t="s">
        <v>554</v>
      </c>
      <c r="B546">
        <v>2.6985354925620011</v>
      </c>
      <c r="C546">
        <v>2.6985354925620011</v>
      </c>
      <c r="D546">
        <v>3.0683714180326431</v>
      </c>
      <c r="E546">
        <v>0.5</v>
      </c>
      <c r="F546">
        <v>0.5</v>
      </c>
      <c r="G546">
        <v>5.3970709851240022</v>
      </c>
      <c r="H546">
        <v>5.3970709851240022</v>
      </c>
      <c r="I546">
        <v>6.1367428360652863</v>
      </c>
      <c r="J546">
        <v>1</v>
      </c>
      <c r="K546">
        <v>1</v>
      </c>
      <c r="M546" t="b">
        <f>AND(ABS(B546-P546)&lt;=0.0001, ABS(C546-R546)&lt;=0.0001, ABS(D546-T546)&lt;=0.0001, ABS(E546-V546)&lt;=0.0001,ABS(F546-X546)&lt;=0.0001,ABS(G546-Q546)&lt;=0.0001,ABS(H546-S546)&lt;=0.0001,ABS(I546-U546)&lt;=0.0001,ABS(J546-W546)&lt;=0.0001,ABS(K546-Y546)&lt;=0.0001)</f>
        <v>1</v>
      </c>
      <c r="O546" t="s">
        <v>554</v>
      </c>
      <c r="P546">
        <v>2.6985354925620011</v>
      </c>
      <c r="Q546">
        <v>5.3970709851240022</v>
      </c>
      <c r="R546">
        <v>2.6985354925620011</v>
      </c>
      <c r="S546">
        <v>5.3970709851240022</v>
      </c>
      <c r="T546">
        <v>3.0683714180326431</v>
      </c>
      <c r="U546">
        <v>6.1367428360652863</v>
      </c>
      <c r="V546">
        <v>0.5</v>
      </c>
      <c r="W546">
        <v>1</v>
      </c>
      <c r="X546">
        <v>0.5</v>
      </c>
      <c r="Y546">
        <v>1</v>
      </c>
    </row>
    <row r="547" spans="1:25" x14ac:dyDescent="0.35">
      <c r="A547" s="1" t="s">
        <v>555</v>
      </c>
      <c r="B547">
        <v>2.6985354925620011</v>
      </c>
      <c r="C547">
        <v>2.6985354925620011</v>
      </c>
      <c r="D547">
        <v>3.0683714180326431</v>
      </c>
      <c r="E547">
        <v>0.5</v>
      </c>
      <c r="F547">
        <v>0.5</v>
      </c>
      <c r="G547">
        <v>2.6985354925620011</v>
      </c>
      <c r="H547">
        <v>2.6985354925620011</v>
      </c>
      <c r="I547">
        <v>3.0683714180326431</v>
      </c>
      <c r="J547">
        <v>0.5</v>
      </c>
      <c r="K547">
        <v>0.5</v>
      </c>
      <c r="M547" t="b">
        <f>AND(ABS(B547-P547)&lt;=0.0001, ABS(C547-R547)&lt;=0.0001, ABS(D547-T547)&lt;=0.0001, ABS(E547-V547)&lt;=0.0001,ABS(F547-X547)&lt;=0.0001,ABS(G547-Q547)&lt;=0.0001,ABS(H547-S547)&lt;=0.0001,ABS(I547-U547)&lt;=0.0001,ABS(J547-W547)&lt;=0.0001,ABS(K547-Y547)&lt;=0.0001)</f>
        <v>1</v>
      </c>
      <c r="O547" t="s">
        <v>555</v>
      </c>
      <c r="P547">
        <v>2.6985354925620011</v>
      </c>
      <c r="Q547">
        <v>2.6985354925620011</v>
      </c>
      <c r="R547">
        <v>2.6985354925620011</v>
      </c>
      <c r="S547">
        <v>2.6985354925620011</v>
      </c>
      <c r="T547">
        <v>3.0683714180326431</v>
      </c>
      <c r="U547">
        <v>3.0683714180326431</v>
      </c>
      <c r="V547">
        <v>0.5</v>
      </c>
      <c r="W547">
        <v>0.5</v>
      </c>
      <c r="X547">
        <v>0.5</v>
      </c>
      <c r="Y547">
        <v>0.5</v>
      </c>
    </row>
    <row r="548" spans="1:25" x14ac:dyDescent="0.35">
      <c r="A548" s="1" t="s">
        <v>556</v>
      </c>
      <c r="B548">
        <v>2.9995654882259819</v>
      </c>
      <c r="C548">
        <v>2.9995654882259819</v>
      </c>
      <c r="D548">
        <v>3.3694014136966239</v>
      </c>
      <c r="E548">
        <v>1</v>
      </c>
      <c r="F548">
        <v>1</v>
      </c>
      <c r="G548">
        <v>5.0960409894600209</v>
      </c>
      <c r="H548">
        <v>5.0960409894600209</v>
      </c>
      <c r="I548">
        <v>5.835712840401305</v>
      </c>
      <c r="J548">
        <v>0.75</v>
      </c>
      <c r="K548">
        <v>0.75</v>
      </c>
      <c r="M548" t="b">
        <f>AND(ABS(B548-P548)&lt;=0.0001, ABS(C548-R548)&lt;=0.0001, ABS(D548-T548)&lt;=0.0001, ABS(E548-V548)&lt;=0.0001,ABS(F548-X548)&lt;=0.0001,ABS(G548-Q548)&lt;=0.0001,ABS(H548-S548)&lt;=0.0001,ABS(I548-U548)&lt;=0.0001,ABS(J548-W548)&lt;=0.0001,ABS(K548-Y548)&lt;=0.0001)</f>
        <v>1</v>
      </c>
      <c r="O548" t="s">
        <v>556</v>
      </c>
      <c r="P548">
        <v>2.9995654882259819</v>
      </c>
      <c r="Q548">
        <v>5.0960409894600209</v>
      </c>
      <c r="R548">
        <v>2.9995654882259819</v>
      </c>
      <c r="S548">
        <v>5.0960409894600209</v>
      </c>
      <c r="T548">
        <v>3.3694014136966239</v>
      </c>
      <c r="U548">
        <v>5.835712840401305</v>
      </c>
      <c r="V548">
        <v>1</v>
      </c>
      <c r="W548">
        <v>0.75</v>
      </c>
      <c r="X548">
        <v>1</v>
      </c>
      <c r="Y548">
        <v>0.75</v>
      </c>
    </row>
    <row r="549" spans="1:25" x14ac:dyDescent="0.35">
      <c r="A549" s="1" t="s">
        <v>557</v>
      </c>
      <c r="B549">
        <v>10.618050711192319</v>
      </c>
      <c r="C549">
        <v>10.618050711192319</v>
      </c>
      <c r="D549">
        <v>12.097394413074889</v>
      </c>
      <c r="E549">
        <v>2.083333333333333</v>
      </c>
      <c r="F549">
        <v>2.083333333333333</v>
      </c>
      <c r="G549">
        <v>7.3754471742800458</v>
      </c>
      <c r="H549">
        <v>7.3754471742800458</v>
      </c>
      <c r="I549">
        <v>8.4849549506919715</v>
      </c>
      <c r="J549">
        <v>0.97619047619047605</v>
      </c>
      <c r="K549">
        <v>0.97619047619047605</v>
      </c>
      <c r="M549" t="b">
        <f>AND(ABS(B549-P549)&lt;=0.0001, ABS(C549-R549)&lt;=0.0001, ABS(D549-T549)&lt;=0.0001, ABS(E549-V549)&lt;=0.0001,ABS(F549-X549)&lt;=0.0001,ABS(G549-Q549)&lt;=0.0001,ABS(H549-S549)&lt;=0.0001,ABS(I549-U549)&lt;=0.0001,ABS(J549-W549)&lt;=0.0001,ABS(K549-Y549)&lt;=0.0001)</f>
        <v>1</v>
      </c>
      <c r="O549" t="s">
        <v>557</v>
      </c>
      <c r="P549">
        <v>10.618050711192319</v>
      </c>
      <c r="Q549">
        <v>7.3754471742800458</v>
      </c>
      <c r="R549">
        <v>10.618050711192319</v>
      </c>
      <c r="S549">
        <v>7.3754471742800458</v>
      </c>
      <c r="T549">
        <v>12.097394413074889</v>
      </c>
      <c r="U549">
        <v>8.4849549506919715</v>
      </c>
      <c r="V549">
        <v>2.083333333333333</v>
      </c>
      <c r="W549">
        <v>0.97619047619047605</v>
      </c>
      <c r="X549">
        <v>2.083333333333333</v>
      </c>
      <c r="Y549">
        <v>0.97619047619047605</v>
      </c>
    </row>
    <row r="550" spans="1:25" x14ac:dyDescent="0.35">
      <c r="A550" s="1" t="s">
        <v>558</v>
      </c>
      <c r="B550">
        <v>11.044019443464601</v>
      </c>
      <c r="C550">
        <v>11.044019443464601</v>
      </c>
      <c r="D550">
        <v>12.523363145347171</v>
      </c>
      <c r="E550">
        <v>2.666666666666667</v>
      </c>
      <c r="F550">
        <v>2.666666666666667</v>
      </c>
      <c r="G550">
        <v>5.2209797260683208</v>
      </c>
      <c r="H550">
        <v>5.2209797260683208</v>
      </c>
      <c r="I550">
        <v>5.9606515770096049</v>
      </c>
      <c r="J550">
        <v>0.83333333333333326</v>
      </c>
      <c r="K550">
        <v>0.83333333333333326</v>
      </c>
      <c r="M550" t="b">
        <f>AND(ABS(B550-P550)&lt;=0.0001, ABS(C550-R550)&lt;=0.0001, ABS(D550-T550)&lt;=0.0001, ABS(E550-V550)&lt;=0.0001,ABS(F550-X550)&lt;=0.0001,ABS(G550-Q550)&lt;=0.0001,ABS(H550-S550)&lt;=0.0001,ABS(I550-U550)&lt;=0.0001,ABS(J550-W550)&lt;=0.0001,ABS(K550-Y550)&lt;=0.0001)</f>
        <v>1</v>
      </c>
      <c r="O550" t="s">
        <v>558</v>
      </c>
      <c r="P550">
        <v>11.044019443464601</v>
      </c>
      <c r="Q550">
        <v>5.2209797260683208</v>
      </c>
      <c r="R550">
        <v>11.044019443464601</v>
      </c>
      <c r="S550">
        <v>5.2209797260683208</v>
      </c>
      <c r="T550">
        <v>12.523363145347171</v>
      </c>
      <c r="U550">
        <v>5.9606515770096049</v>
      </c>
      <c r="V550">
        <v>2.666666666666667</v>
      </c>
      <c r="W550">
        <v>0.83333333333333326</v>
      </c>
      <c r="X550">
        <v>2.666666666666667</v>
      </c>
      <c r="Y550">
        <v>0.83333333333333326</v>
      </c>
    </row>
    <row r="551" spans="1:25" x14ac:dyDescent="0.35">
      <c r="A551" s="1" t="s">
        <v>559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7.2205452142943027</v>
      </c>
      <c r="H551">
        <v>7.2205452142943027</v>
      </c>
      <c r="I551">
        <v>8.3300529907062284</v>
      </c>
      <c r="J551">
        <v>0.78333333333333333</v>
      </c>
      <c r="K551">
        <v>0.78333333333333333</v>
      </c>
      <c r="M551" t="b">
        <f>AND(ABS(B551-P551)&lt;=0.0001, ABS(C551-R551)&lt;=0.0001, ABS(D551-T551)&lt;=0.0001, ABS(E551-V551)&lt;=0.0001,ABS(F551-X551)&lt;=0.0001,ABS(G551-Q551)&lt;=0.0001,ABS(H551-S551)&lt;=0.0001,ABS(I551-U551)&lt;=0.0001,ABS(J551-W551)&lt;=0.0001,ABS(K551-Y551)&lt;=0.0001)</f>
        <v>1</v>
      </c>
      <c r="O551" t="s">
        <v>559</v>
      </c>
      <c r="P551">
        <v>0</v>
      </c>
      <c r="Q551">
        <v>7.2205452142943027</v>
      </c>
      <c r="R551">
        <v>0</v>
      </c>
      <c r="S551">
        <v>7.2205452142943027</v>
      </c>
      <c r="T551">
        <v>0</v>
      </c>
      <c r="U551">
        <v>8.3300529907062284</v>
      </c>
      <c r="V551">
        <v>0</v>
      </c>
      <c r="W551">
        <v>0.78333333333333333</v>
      </c>
      <c r="X551">
        <v>0</v>
      </c>
      <c r="Y551">
        <v>0.78333333333333333</v>
      </c>
    </row>
    <row r="552" spans="1:25" x14ac:dyDescent="0.35">
      <c r="A552" s="1" t="s">
        <v>560</v>
      </c>
      <c r="B552">
        <v>2.6985354925620011</v>
      </c>
      <c r="C552">
        <v>2.6985354925620011</v>
      </c>
      <c r="D552">
        <v>3.0683714180326431</v>
      </c>
      <c r="E552">
        <v>0.5</v>
      </c>
      <c r="F552">
        <v>0.5</v>
      </c>
      <c r="G552">
        <v>0</v>
      </c>
      <c r="H552">
        <v>0</v>
      </c>
      <c r="I552">
        <v>0</v>
      </c>
      <c r="J552">
        <v>0</v>
      </c>
      <c r="K552">
        <v>0</v>
      </c>
      <c r="M552" t="b">
        <f>AND(ABS(B552-P552)&lt;=0.0001, ABS(C552-R552)&lt;=0.0001, ABS(D552-T552)&lt;=0.0001, ABS(E552-V552)&lt;=0.0001,ABS(F552-X552)&lt;=0.0001,ABS(G552-Q552)&lt;=0.0001,ABS(H552-S552)&lt;=0.0001,ABS(I552-U552)&lt;=0.0001,ABS(J552-W552)&lt;=0.0001,ABS(K552-Y552)&lt;=0.0001)</f>
        <v>1</v>
      </c>
      <c r="O552" t="s">
        <v>560</v>
      </c>
      <c r="P552">
        <v>2.6985354925620011</v>
      </c>
      <c r="Q552">
        <v>0</v>
      </c>
      <c r="R552">
        <v>2.6985354925620011</v>
      </c>
      <c r="S552">
        <v>0</v>
      </c>
      <c r="T552">
        <v>3.0683714180326431</v>
      </c>
      <c r="U552">
        <v>0</v>
      </c>
      <c r="V552">
        <v>0.5</v>
      </c>
      <c r="W552">
        <v>0</v>
      </c>
      <c r="X552">
        <v>0.5</v>
      </c>
      <c r="Y552">
        <v>0</v>
      </c>
    </row>
    <row r="553" spans="1:25" x14ac:dyDescent="0.35">
      <c r="A553" s="1" t="s">
        <v>561</v>
      </c>
      <c r="B553">
        <v>7.9195152186303206</v>
      </c>
      <c r="C553">
        <v>7.9195152186303206</v>
      </c>
      <c r="D553">
        <v>9.0290229950422471</v>
      </c>
      <c r="E553">
        <v>1.333333333333333</v>
      </c>
      <c r="F553">
        <v>1.333333333333333</v>
      </c>
      <c r="G553">
        <v>2.9995654882259819</v>
      </c>
      <c r="H553">
        <v>2.9995654882259819</v>
      </c>
      <c r="I553">
        <v>3.3694014136966239</v>
      </c>
      <c r="J553">
        <v>1</v>
      </c>
      <c r="K553">
        <v>1</v>
      </c>
      <c r="M553" t="b">
        <f>AND(ABS(B553-P553)&lt;=0.0001, ABS(C553-R553)&lt;=0.0001, ABS(D553-T553)&lt;=0.0001, ABS(E553-V553)&lt;=0.0001,ABS(F553-X553)&lt;=0.0001,ABS(G553-Q553)&lt;=0.0001,ABS(H553-S553)&lt;=0.0001,ABS(I553-U553)&lt;=0.0001,ABS(J553-W553)&lt;=0.0001,ABS(K553-Y553)&lt;=0.0001)</f>
        <v>1</v>
      </c>
      <c r="O553" t="s">
        <v>561</v>
      </c>
      <c r="P553">
        <v>7.9195152186303224</v>
      </c>
      <c r="Q553">
        <v>2.9995654882259819</v>
      </c>
      <c r="R553">
        <v>7.9195152186303224</v>
      </c>
      <c r="S553">
        <v>2.9995654882259819</v>
      </c>
      <c r="T553">
        <v>9.0290229950422471</v>
      </c>
      <c r="U553">
        <v>3.3694014136966239</v>
      </c>
      <c r="V553">
        <v>1.333333333333333</v>
      </c>
      <c r="W553">
        <v>1</v>
      </c>
      <c r="X553">
        <v>1.333333333333333</v>
      </c>
      <c r="Y553">
        <v>1</v>
      </c>
    </row>
    <row r="554" spans="1:25" x14ac:dyDescent="0.35">
      <c r="A554" s="1" t="s">
        <v>562</v>
      </c>
      <c r="B554">
        <v>2.9995654882259819</v>
      </c>
      <c r="C554">
        <v>2.9995654882259819</v>
      </c>
      <c r="D554">
        <v>3.3694014136966239</v>
      </c>
      <c r="E554">
        <v>1</v>
      </c>
      <c r="F554">
        <v>1</v>
      </c>
      <c r="G554">
        <v>7.7434239595746401</v>
      </c>
      <c r="H554">
        <v>7.7434239595746401</v>
      </c>
      <c r="I554">
        <v>8.8529317359865658</v>
      </c>
      <c r="J554">
        <v>1.5</v>
      </c>
      <c r="K554">
        <v>1.5</v>
      </c>
      <c r="M554" t="b">
        <f>AND(ABS(B554-P554)&lt;=0.0001, ABS(C554-R554)&lt;=0.0001, ABS(D554-T554)&lt;=0.0001, ABS(E554-V554)&lt;=0.0001,ABS(F554-X554)&lt;=0.0001,ABS(G554-Q554)&lt;=0.0001,ABS(H554-S554)&lt;=0.0001,ABS(I554-U554)&lt;=0.0001,ABS(J554-W554)&lt;=0.0001,ABS(K554-Y554)&lt;=0.0001)</f>
        <v>1</v>
      </c>
      <c r="O554" t="s">
        <v>562</v>
      </c>
      <c r="P554">
        <v>2.9995654882259819</v>
      </c>
      <c r="Q554">
        <v>7.7434239595746401</v>
      </c>
      <c r="R554">
        <v>2.9995654882259819</v>
      </c>
      <c r="S554">
        <v>7.7434239595746401</v>
      </c>
      <c r="T554">
        <v>3.3694014136966239</v>
      </c>
      <c r="U554">
        <v>8.8529317359865658</v>
      </c>
      <c r="V554">
        <v>1</v>
      </c>
      <c r="W554">
        <v>1.5</v>
      </c>
      <c r="X554">
        <v>1</v>
      </c>
      <c r="Y554">
        <v>1.5</v>
      </c>
    </row>
    <row r="555" spans="1:25" x14ac:dyDescent="0.35">
      <c r="A555" s="1" t="s">
        <v>563</v>
      </c>
      <c r="B555">
        <v>2.3975054968980198</v>
      </c>
      <c r="C555">
        <v>2.3975054968980198</v>
      </c>
      <c r="D555">
        <v>2.7673414223686619</v>
      </c>
      <c r="E555">
        <v>0.25</v>
      </c>
      <c r="F555">
        <v>0.25</v>
      </c>
      <c r="G555">
        <v>242.27299392330829</v>
      </c>
      <c r="H555">
        <v>4.9199497304043396</v>
      </c>
      <c r="I555">
        <v>279.62642239584318</v>
      </c>
      <c r="J555">
        <v>97.420711974110034</v>
      </c>
      <c r="K555">
        <v>0.58333333333333326</v>
      </c>
      <c r="M555" t="b">
        <f>AND(ABS(B555-P555)&lt;=0.0001, ABS(C555-R555)&lt;=0.0001, ABS(D555-T555)&lt;=0.0001, ABS(E555-V555)&lt;=0.0001,ABS(F555-X555)&lt;=0.0001,ABS(G555-Q555)&lt;=0.0001,ABS(H555-S555)&lt;=0.0001,ABS(I555-U555)&lt;=0.0001,ABS(J555-W555)&lt;=0.0001,ABS(K555-Y555)&lt;=0.0001)</f>
        <v>1</v>
      </c>
      <c r="O555" t="s">
        <v>563</v>
      </c>
      <c r="P555">
        <v>2.3975054968980198</v>
      </c>
      <c r="Q555">
        <v>242.27299392330829</v>
      </c>
      <c r="R555">
        <v>2.3975054968980198</v>
      </c>
      <c r="S555">
        <v>4.9199497304043396</v>
      </c>
      <c r="T555">
        <v>2.7673414223686619</v>
      </c>
      <c r="U555">
        <v>279.62642239584318</v>
      </c>
      <c r="V555">
        <v>0.25</v>
      </c>
      <c r="W555">
        <v>97.420711974110034</v>
      </c>
      <c r="X555">
        <v>0.25</v>
      </c>
      <c r="Y555">
        <v>0.58333333333333326</v>
      </c>
    </row>
    <row r="556" spans="1:25" x14ac:dyDescent="0.35">
      <c r="A556" s="1" t="s">
        <v>564</v>
      </c>
      <c r="B556">
        <v>8.0956064776860028</v>
      </c>
      <c r="C556">
        <v>8.0956064776860028</v>
      </c>
      <c r="D556">
        <v>9.2051142540979285</v>
      </c>
      <c r="E556">
        <v>1.75</v>
      </c>
      <c r="F556">
        <v>1.75</v>
      </c>
      <c r="G556">
        <v>0</v>
      </c>
      <c r="H556">
        <v>0</v>
      </c>
      <c r="I556">
        <v>0</v>
      </c>
      <c r="J556">
        <v>0</v>
      </c>
      <c r="K556">
        <v>0</v>
      </c>
      <c r="M556" t="b">
        <f>AND(ABS(B556-P556)&lt;=0.0001, ABS(C556-R556)&lt;=0.0001, ABS(D556-T556)&lt;=0.0001, ABS(E556-V556)&lt;=0.0001,ABS(F556-X556)&lt;=0.0001,ABS(G556-Q556)&lt;=0.0001,ABS(H556-S556)&lt;=0.0001,ABS(I556-U556)&lt;=0.0001,ABS(J556-W556)&lt;=0.0001,ABS(K556-Y556)&lt;=0.0001)</f>
        <v>1</v>
      </c>
      <c r="O556" t="s">
        <v>564</v>
      </c>
      <c r="P556">
        <v>8.0956064776860028</v>
      </c>
      <c r="Q556">
        <v>0</v>
      </c>
      <c r="R556">
        <v>8.0956064776860028</v>
      </c>
      <c r="S556">
        <v>0</v>
      </c>
      <c r="T556">
        <v>9.2051142540979285</v>
      </c>
      <c r="U556">
        <v>0</v>
      </c>
      <c r="V556">
        <v>1.75</v>
      </c>
      <c r="W556">
        <v>0</v>
      </c>
      <c r="X556">
        <v>1.75</v>
      </c>
      <c r="Y556">
        <v>0</v>
      </c>
    </row>
    <row r="557" spans="1:25" x14ac:dyDescent="0.35">
      <c r="A557" s="1" t="s">
        <v>565</v>
      </c>
      <c r="B557">
        <v>2.5224442335063202</v>
      </c>
      <c r="C557">
        <v>2.5224442335063202</v>
      </c>
      <c r="D557">
        <v>2.8922801589769618</v>
      </c>
      <c r="E557">
        <v>0.33333333333333331</v>
      </c>
      <c r="F557">
        <v>0.33333333333333331</v>
      </c>
      <c r="G557">
        <v>5.0448884670126386</v>
      </c>
      <c r="H557">
        <v>5.0448884670126386</v>
      </c>
      <c r="I557">
        <v>5.7845603179539236</v>
      </c>
      <c r="J557">
        <v>0.66666666666666663</v>
      </c>
      <c r="K557">
        <v>0.66666666666666663</v>
      </c>
      <c r="M557" t="b">
        <f>AND(ABS(B557-P557)&lt;=0.0001, ABS(C557-R557)&lt;=0.0001, ABS(D557-T557)&lt;=0.0001, ABS(E557-V557)&lt;=0.0001,ABS(F557-X557)&lt;=0.0001,ABS(G557-Q557)&lt;=0.0001,ABS(H557-S557)&lt;=0.0001,ABS(I557-U557)&lt;=0.0001,ABS(J557-W557)&lt;=0.0001,ABS(K557-Y557)&lt;=0.0001)</f>
        <v>1</v>
      </c>
      <c r="O557" t="s">
        <v>565</v>
      </c>
      <c r="P557">
        <v>2.5224442335063202</v>
      </c>
      <c r="Q557">
        <v>5.0448884670126404</v>
      </c>
      <c r="R557">
        <v>2.5224442335063202</v>
      </c>
      <c r="S557">
        <v>5.0448884670126404</v>
      </c>
      <c r="T557">
        <v>2.8922801589769618</v>
      </c>
      <c r="U557">
        <v>5.7845603179539236</v>
      </c>
      <c r="V557">
        <v>0.33333333333333331</v>
      </c>
      <c r="W557">
        <v>0.66666666666666663</v>
      </c>
      <c r="X557">
        <v>0.33333333333333331</v>
      </c>
      <c r="Y557">
        <v>0.66666666666666663</v>
      </c>
    </row>
    <row r="558" spans="1:25" x14ac:dyDescent="0.35">
      <c r="A558" s="1" t="s">
        <v>566</v>
      </c>
      <c r="B558">
        <v>7.2505084376717459</v>
      </c>
      <c r="C558">
        <v>7.2505084376717459</v>
      </c>
      <c r="D558">
        <v>8.3600162140836716</v>
      </c>
      <c r="E558">
        <v>0.89285714285714279</v>
      </c>
      <c r="F558">
        <v>0.89285714285714279</v>
      </c>
      <c r="G558">
        <v>8.2205452142943027</v>
      </c>
      <c r="H558">
        <v>8.2205452142943027</v>
      </c>
      <c r="I558">
        <v>9.3300529907062284</v>
      </c>
      <c r="J558">
        <v>1.833333333333333</v>
      </c>
      <c r="K558">
        <v>1.833333333333333</v>
      </c>
      <c r="M558" t="b">
        <f>AND(ABS(B558-P558)&lt;=0.0001, ABS(C558-R558)&lt;=0.0001, ABS(D558-T558)&lt;=0.0001, ABS(E558-V558)&lt;=0.0001,ABS(F558-X558)&lt;=0.0001,ABS(G558-Q558)&lt;=0.0001,ABS(H558-S558)&lt;=0.0001,ABS(I558-U558)&lt;=0.0001,ABS(J558-W558)&lt;=0.0001,ABS(K558-Y558)&lt;=0.0001)</f>
        <v>1</v>
      </c>
      <c r="O558" t="s">
        <v>566</v>
      </c>
      <c r="P558">
        <v>7.2505084376717459</v>
      </c>
      <c r="Q558">
        <v>8.2205452142943027</v>
      </c>
      <c r="R558">
        <v>7.2505084376717459</v>
      </c>
      <c r="S558">
        <v>8.2205452142943027</v>
      </c>
      <c r="T558">
        <v>8.3600162140836716</v>
      </c>
      <c r="U558">
        <v>9.3300529907062284</v>
      </c>
      <c r="V558">
        <v>0.89285714285714279</v>
      </c>
      <c r="W558">
        <v>1.833333333333333</v>
      </c>
      <c r="X558">
        <v>0.89285714285714279</v>
      </c>
      <c r="Y558">
        <v>1.833333333333333</v>
      </c>
    </row>
    <row r="559" spans="1:25" x14ac:dyDescent="0.35">
      <c r="A559" s="1" t="s">
        <v>567</v>
      </c>
      <c r="B559">
        <v>2.5224442335063202</v>
      </c>
      <c r="C559">
        <v>2.5224442335063202</v>
      </c>
      <c r="D559">
        <v>2.8922801589769618</v>
      </c>
      <c r="E559">
        <v>0.33333333333333331</v>
      </c>
      <c r="F559">
        <v>0.33333333333333331</v>
      </c>
      <c r="G559">
        <v>2.9995654882259819</v>
      </c>
      <c r="H559">
        <v>2.9995654882259819</v>
      </c>
      <c r="I559">
        <v>3.3694014136966239</v>
      </c>
      <c r="J559">
        <v>1</v>
      </c>
      <c r="K559">
        <v>1</v>
      </c>
      <c r="M559" t="b">
        <f>AND(ABS(B559-P559)&lt;=0.0001, ABS(C559-R559)&lt;=0.0001, ABS(D559-T559)&lt;=0.0001, ABS(E559-V559)&lt;=0.0001,ABS(F559-X559)&lt;=0.0001,ABS(G559-Q559)&lt;=0.0001,ABS(H559-S559)&lt;=0.0001,ABS(I559-U559)&lt;=0.0001,ABS(J559-W559)&lt;=0.0001,ABS(K559-Y559)&lt;=0.0001)</f>
        <v>1</v>
      </c>
      <c r="O559" t="s">
        <v>567</v>
      </c>
      <c r="P559">
        <v>2.5224442335063202</v>
      </c>
      <c r="Q559">
        <v>2.9995654882259819</v>
      </c>
      <c r="R559">
        <v>2.5224442335063202</v>
      </c>
      <c r="S559">
        <v>2.9995654882259819</v>
      </c>
      <c r="T559">
        <v>2.8922801589769618</v>
      </c>
      <c r="U559">
        <v>3.3694014136966239</v>
      </c>
      <c r="V559">
        <v>0.33333333333333331</v>
      </c>
      <c r="W559">
        <v>1</v>
      </c>
      <c r="X559">
        <v>0.33333333333333331</v>
      </c>
      <c r="Y559">
        <v>1</v>
      </c>
    </row>
    <row r="560" spans="1:25" x14ac:dyDescent="0.35">
      <c r="A560" s="1" t="s">
        <v>568</v>
      </c>
      <c r="B560">
        <v>17.282293424719342</v>
      </c>
      <c r="C560">
        <v>17.282293424719342</v>
      </c>
      <c r="D560">
        <v>19.871144903013839</v>
      </c>
      <c r="E560">
        <v>2.25</v>
      </c>
      <c r="F560">
        <v>2.25</v>
      </c>
      <c r="G560">
        <v>9.9648381974169791</v>
      </c>
      <c r="H560">
        <v>9.9648381974169791</v>
      </c>
      <c r="I560">
        <v>11.444181899299551</v>
      </c>
      <c r="J560">
        <v>1.25</v>
      </c>
      <c r="K560">
        <v>1.25</v>
      </c>
      <c r="M560" t="b">
        <f>AND(ABS(B560-P560)&lt;=0.0001, ABS(C560-R560)&lt;=0.0001, ABS(D560-T560)&lt;=0.0001, ABS(E560-V560)&lt;=0.0001,ABS(F560-X560)&lt;=0.0001,ABS(G560-Q560)&lt;=0.0001,ABS(H560-S560)&lt;=0.0001,ABS(I560-U560)&lt;=0.0001,ABS(J560-W560)&lt;=0.0001,ABS(K560-Y560)&lt;=0.0001)</f>
        <v>1</v>
      </c>
      <c r="O560" t="s">
        <v>568</v>
      </c>
      <c r="P560">
        <v>17.282293424719342</v>
      </c>
      <c r="Q560">
        <v>9.9648381974169791</v>
      </c>
      <c r="R560">
        <v>17.282293424719342</v>
      </c>
      <c r="S560">
        <v>9.9648381974169791</v>
      </c>
      <c r="T560">
        <v>19.871144903013839</v>
      </c>
      <c r="U560">
        <v>11.444181899299551</v>
      </c>
      <c r="V560">
        <v>2.25</v>
      </c>
      <c r="W560">
        <v>1.25</v>
      </c>
      <c r="X560">
        <v>2.25</v>
      </c>
      <c r="Y560">
        <v>1.25</v>
      </c>
    </row>
    <row r="561" spans="1:25" x14ac:dyDescent="0.35">
      <c r="A561" s="1" t="s">
        <v>569</v>
      </c>
      <c r="B561">
        <v>2.6985354925620011</v>
      </c>
      <c r="C561">
        <v>2.6985354925620011</v>
      </c>
      <c r="D561">
        <v>3.0683714180326431</v>
      </c>
      <c r="E561">
        <v>0.5</v>
      </c>
      <c r="F561">
        <v>0.5</v>
      </c>
      <c r="G561">
        <v>4.8230397173962833</v>
      </c>
      <c r="H561">
        <v>4.8230397173962833</v>
      </c>
      <c r="I561">
        <v>5.5627115683375674</v>
      </c>
      <c r="J561">
        <v>0.53333333333333333</v>
      </c>
      <c r="K561">
        <v>0.53333333333333333</v>
      </c>
      <c r="M561" t="b">
        <f>AND(ABS(B561-P561)&lt;=0.0001, ABS(C561-R561)&lt;=0.0001, ABS(D561-T561)&lt;=0.0001, ABS(E561-V561)&lt;=0.0001,ABS(F561-X561)&lt;=0.0001,ABS(G561-Q561)&lt;=0.0001,ABS(H561-S561)&lt;=0.0001,ABS(I561-U561)&lt;=0.0001,ABS(J561-W561)&lt;=0.0001,ABS(K561-Y561)&lt;=0.0001)</f>
        <v>1</v>
      </c>
      <c r="O561" t="s">
        <v>569</v>
      </c>
      <c r="P561">
        <v>2.6985354925620011</v>
      </c>
      <c r="Q561">
        <v>4.8230397173962833</v>
      </c>
      <c r="R561">
        <v>2.6985354925620011</v>
      </c>
      <c r="S561">
        <v>4.8230397173962833</v>
      </c>
      <c r="T561">
        <v>3.0683714180326431</v>
      </c>
      <c r="U561">
        <v>5.5627115683375674</v>
      </c>
      <c r="V561">
        <v>0.5</v>
      </c>
      <c r="W561">
        <v>0.53333333333333333</v>
      </c>
      <c r="X561">
        <v>0.5</v>
      </c>
      <c r="Y561">
        <v>0.53333333333333333</v>
      </c>
    </row>
    <row r="562" spans="1:25" x14ac:dyDescent="0.35">
      <c r="A562" s="1" t="s">
        <v>570</v>
      </c>
      <c r="B562">
        <v>2.3975054968980198</v>
      </c>
      <c r="C562">
        <v>2.3975054968980198</v>
      </c>
      <c r="D562">
        <v>2.7673414223686619</v>
      </c>
      <c r="E562">
        <v>0.25</v>
      </c>
      <c r="F562">
        <v>0.25</v>
      </c>
      <c r="G562">
        <v>2.9995654882259819</v>
      </c>
      <c r="H562">
        <v>2.9995654882259819</v>
      </c>
      <c r="I562">
        <v>3.3694014136966239</v>
      </c>
      <c r="J562">
        <v>1</v>
      </c>
      <c r="K562">
        <v>1</v>
      </c>
      <c r="M562" t="b">
        <f>AND(ABS(B562-P562)&lt;=0.0001, ABS(C562-R562)&lt;=0.0001, ABS(D562-T562)&lt;=0.0001, ABS(E562-V562)&lt;=0.0001,ABS(F562-X562)&lt;=0.0001,ABS(G562-Q562)&lt;=0.0001,ABS(H562-S562)&lt;=0.0001,ABS(I562-U562)&lt;=0.0001,ABS(J562-W562)&lt;=0.0001,ABS(K562-Y562)&lt;=0.0001)</f>
        <v>1</v>
      </c>
      <c r="O562" t="s">
        <v>570</v>
      </c>
      <c r="P562">
        <v>2.3975054968980198</v>
      </c>
      <c r="Q562">
        <v>2.9995654882259819</v>
      </c>
      <c r="R562">
        <v>2.3975054968980198</v>
      </c>
      <c r="S562">
        <v>2.9995654882259819</v>
      </c>
      <c r="T562">
        <v>2.7673414223686619</v>
      </c>
      <c r="U562">
        <v>3.3694014136966239</v>
      </c>
      <c r="V562">
        <v>0.25</v>
      </c>
      <c r="W562">
        <v>1</v>
      </c>
      <c r="X562">
        <v>0.25</v>
      </c>
      <c r="Y562">
        <v>1</v>
      </c>
    </row>
    <row r="563" spans="1:25" x14ac:dyDescent="0.35">
      <c r="A563" s="1" t="s">
        <v>571</v>
      </c>
      <c r="B563">
        <v>4.9199497304043396</v>
      </c>
      <c r="C563">
        <v>4.9199497304043396</v>
      </c>
      <c r="D563">
        <v>5.6596215813456237</v>
      </c>
      <c r="E563">
        <v>0.58333333333333326</v>
      </c>
      <c r="F563">
        <v>0.58333333333333326</v>
      </c>
      <c r="G563">
        <v>32.285515897735962</v>
      </c>
      <c r="H563">
        <v>7.9986964646779466</v>
      </c>
      <c r="I563">
        <v>36.723547003383658</v>
      </c>
      <c r="J563">
        <v>10.290909090909089</v>
      </c>
      <c r="K563">
        <v>1.7</v>
      </c>
      <c r="M563" t="b">
        <f>AND(ABS(B563-P563)&lt;=0.0001, ABS(C563-R563)&lt;=0.0001, ABS(D563-T563)&lt;=0.0001, ABS(E563-V563)&lt;=0.0001,ABS(F563-X563)&lt;=0.0001,ABS(G563-Q563)&lt;=0.0001,ABS(H563-S563)&lt;=0.0001,ABS(I563-U563)&lt;=0.0001,ABS(J563-W563)&lt;=0.0001,ABS(K563-Y563)&lt;=0.0001)</f>
        <v>1</v>
      </c>
      <c r="O563" t="s">
        <v>571</v>
      </c>
      <c r="P563">
        <v>4.9199497304043396</v>
      </c>
      <c r="Q563">
        <v>32.285515897735962</v>
      </c>
      <c r="R563">
        <v>4.9199497304043396</v>
      </c>
      <c r="S563">
        <v>7.9986964646779466</v>
      </c>
      <c r="T563">
        <v>5.6596215813456237</v>
      </c>
      <c r="U563">
        <v>36.723547003383672</v>
      </c>
      <c r="V563">
        <v>0.58333333333333326</v>
      </c>
      <c r="W563">
        <v>10.290909090909089</v>
      </c>
      <c r="X563">
        <v>0.58333333333333326</v>
      </c>
      <c r="Y563">
        <v>1.7</v>
      </c>
    </row>
    <row r="564" spans="1:25" x14ac:dyDescent="0.35">
      <c r="A564" s="1" t="s">
        <v>572</v>
      </c>
      <c r="B564">
        <v>10.044019443464601</v>
      </c>
      <c r="C564">
        <v>10.044019443464601</v>
      </c>
      <c r="D564">
        <v>11.523363145347171</v>
      </c>
      <c r="E564">
        <v>1.3666666666666669</v>
      </c>
      <c r="F564">
        <v>1.3666666666666669</v>
      </c>
      <c r="G564">
        <v>5.9991309764519647</v>
      </c>
      <c r="H564">
        <v>5.9991309764519647</v>
      </c>
      <c r="I564">
        <v>6.7388028273932488</v>
      </c>
      <c r="J564">
        <v>2</v>
      </c>
      <c r="K564">
        <v>2</v>
      </c>
      <c r="M564" t="b">
        <f>AND(ABS(B564-P564)&lt;=0.0001, ABS(C564-R564)&lt;=0.0001, ABS(D564-T564)&lt;=0.0001, ABS(E564-V564)&lt;=0.0001,ABS(F564-X564)&lt;=0.0001,ABS(G564-Q564)&lt;=0.0001,ABS(H564-S564)&lt;=0.0001,ABS(I564-U564)&lt;=0.0001,ABS(J564-W564)&lt;=0.0001,ABS(K564-Y564)&lt;=0.0001)</f>
        <v>1</v>
      </c>
      <c r="O564" t="s">
        <v>572</v>
      </c>
      <c r="P564">
        <v>10.044019443464601</v>
      </c>
      <c r="Q564">
        <v>5.9991309764519647</v>
      </c>
      <c r="R564">
        <v>10.044019443464601</v>
      </c>
      <c r="S564">
        <v>5.9991309764519647</v>
      </c>
      <c r="T564">
        <v>11.523363145347171</v>
      </c>
      <c r="U564">
        <v>6.7388028273932488</v>
      </c>
      <c r="V564">
        <v>1.3666666666666669</v>
      </c>
      <c r="W564">
        <v>2</v>
      </c>
      <c r="X564">
        <v>1.3666666666666669</v>
      </c>
      <c r="Y564">
        <v>2</v>
      </c>
    </row>
    <row r="565" spans="1:25" x14ac:dyDescent="0.35">
      <c r="A565" s="1" t="s">
        <v>573</v>
      </c>
      <c r="B565">
        <v>2.221414237842338</v>
      </c>
      <c r="C565">
        <v>2.221414237842338</v>
      </c>
      <c r="D565">
        <v>2.591250163312981</v>
      </c>
      <c r="E565">
        <v>0.16666666666666671</v>
      </c>
      <c r="F565">
        <v>0.16666666666666671</v>
      </c>
      <c r="G565">
        <v>2.5224442335063202</v>
      </c>
      <c r="H565">
        <v>2.5224442335063202</v>
      </c>
      <c r="I565">
        <v>2.8922801589769618</v>
      </c>
      <c r="J565">
        <v>0.33333333333333331</v>
      </c>
      <c r="K565">
        <v>0.33333333333333331</v>
      </c>
      <c r="M565" t="b">
        <f>AND(ABS(B565-P565)&lt;=0.0001, ABS(C565-R565)&lt;=0.0001, ABS(D565-T565)&lt;=0.0001, ABS(E565-V565)&lt;=0.0001,ABS(F565-X565)&lt;=0.0001,ABS(G565-Q565)&lt;=0.0001,ABS(H565-S565)&lt;=0.0001,ABS(I565-U565)&lt;=0.0001,ABS(J565-W565)&lt;=0.0001,ABS(K565-Y565)&lt;=0.0001)</f>
        <v>1</v>
      </c>
      <c r="O565" t="s">
        <v>573</v>
      </c>
      <c r="P565">
        <v>2.2214142378423389</v>
      </c>
      <c r="Q565">
        <v>2.5224442335063202</v>
      </c>
      <c r="R565">
        <v>2.2214142378423389</v>
      </c>
      <c r="S565">
        <v>2.5224442335063202</v>
      </c>
      <c r="T565">
        <v>2.591250163312981</v>
      </c>
      <c r="U565">
        <v>2.8922801589769618</v>
      </c>
      <c r="V565">
        <v>0.16666666666666671</v>
      </c>
      <c r="W565">
        <v>0.33333333333333331</v>
      </c>
      <c r="X565">
        <v>0.16666666666666671</v>
      </c>
      <c r="Y565">
        <v>0.33333333333333331</v>
      </c>
    </row>
    <row r="566" spans="1:25" x14ac:dyDescent="0.35">
      <c r="A566" s="1" t="s">
        <v>574</v>
      </c>
      <c r="B566">
        <v>2.6985354925620011</v>
      </c>
      <c r="C566">
        <v>2.6985354925620011</v>
      </c>
      <c r="D566">
        <v>3.0683714180326431</v>
      </c>
      <c r="E566">
        <v>0.5</v>
      </c>
      <c r="F566">
        <v>0.5</v>
      </c>
      <c r="G566">
        <v>2.6985354925620011</v>
      </c>
      <c r="H566">
        <v>2.6985354925620011</v>
      </c>
      <c r="I566">
        <v>3.0683714180326431</v>
      </c>
      <c r="J566">
        <v>0.5</v>
      </c>
      <c r="K566">
        <v>0.5</v>
      </c>
      <c r="M566" t="b">
        <f>AND(ABS(B566-P566)&lt;=0.0001, ABS(C566-R566)&lt;=0.0001, ABS(D566-T566)&lt;=0.0001, ABS(E566-V566)&lt;=0.0001,ABS(F566-X566)&lt;=0.0001,ABS(G566-Q566)&lt;=0.0001,ABS(H566-S566)&lt;=0.0001,ABS(I566-U566)&lt;=0.0001,ABS(J566-W566)&lt;=0.0001,ABS(K566-Y566)&lt;=0.0001)</f>
        <v>1</v>
      </c>
      <c r="O566" t="s">
        <v>574</v>
      </c>
      <c r="P566">
        <v>2.6985354925620011</v>
      </c>
      <c r="Q566">
        <v>2.6985354925620011</v>
      </c>
      <c r="R566">
        <v>2.6985354925620011</v>
      </c>
      <c r="S566">
        <v>2.6985354925620011</v>
      </c>
      <c r="T566">
        <v>3.0683714180326431</v>
      </c>
      <c r="U566">
        <v>3.0683714180326431</v>
      </c>
      <c r="V566">
        <v>0.5</v>
      </c>
      <c r="W566">
        <v>0.5</v>
      </c>
      <c r="X566">
        <v>0.5</v>
      </c>
      <c r="Y566">
        <v>0.5</v>
      </c>
    </row>
    <row r="567" spans="1:25" x14ac:dyDescent="0.35">
      <c r="A567" s="1" t="s">
        <v>575</v>
      </c>
      <c r="B567">
        <v>29.382860422518029</v>
      </c>
      <c r="C567">
        <v>5.0960409894600209</v>
      </c>
      <c r="D567">
        <v>33.451055602695092</v>
      </c>
      <c r="E567">
        <v>9.3409090909090899</v>
      </c>
      <c r="F567">
        <v>0.75</v>
      </c>
      <c r="G567">
        <v>5.0960409894600209</v>
      </c>
      <c r="H567">
        <v>5.0960409894600209</v>
      </c>
      <c r="I567">
        <v>5.835712840401305</v>
      </c>
      <c r="J567">
        <v>0.75</v>
      </c>
      <c r="K567">
        <v>0.75</v>
      </c>
      <c r="M567" t="b">
        <f>AND(ABS(B567-P567)&lt;=0.0001, ABS(C567-R567)&lt;=0.0001, ABS(D567-T567)&lt;=0.0001, ABS(E567-V567)&lt;=0.0001,ABS(F567-X567)&lt;=0.0001,ABS(G567-Q567)&lt;=0.0001,ABS(H567-S567)&lt;=0.0001,ABS(I567-U567)&lt;=0.0001,ABS(J567-W567)&lt;=0.0001,ABS(K567-Y567)&lt;=0.0001)</f>
        <v>1</v>
      </c>
      <c r="O567" t="s">
        <v>575</v>
      </c>
      <c r="P567">
        <v>29.382860422518029</v>
      </c>
      <c r="Q567">
        <v>5.0960409894600209</v>
      </c>
      <c r="R567">
        <v>5.0960409894600209</v>
      </c>
      <c r="S567">
        <v>5.0960409894600209</v>
      </c>
      <c r="T567">
        <v>33.451055602695092</v>
      </c>
      <c r="U567">
        <v>5.835712840401305</v>
      </c>
      <c r="V567">
        <v>9.3409090909090899</v>
      </c>
      <c r="W567">
        <v>0.75</v>
      </c>
      <c r="X567">
        <v>0.75</v>
      </c>
      <c r="Y567">
        <v>0.75</v>
      </c>
    </row>
    <row r="568" spans="1:25" x14ac:dyDescent="0.35">
      <c r="A568" s="1" t="s">
        <v>576</v>
      </c>
      <c r="B568">
        <v>5.3970709851240022</v>
      </c>
      <c r="C568">
        <v>5.3970709851240022</v>
      </c>
      <c r="D568">
        <v>6.1367428360652863</v>
      </c>
      <c r="E568">
        <v>1</v>
      </c>
      <c r="F568">
        <v>1</v>
      </c>
      <c r="G568">
        <v>10.69723195723995</v>
      </c>
      <c r="H568">
        <v>10.69723195723995</v>
      </c>
      <c r="I568">
        <v>12.17657565912252</v>
      </c>
      <c r="J568">
        <v>2.4500000000000002</v>
      </c>
      <c r="K568">
        <v>2.4500000000000002</v>
      </c>
      <c r="M568" t="b">
        <f>AND(ABS(B568-P568)&lt;=0.0001, ABS(C568-R568)&lt;=0.0001, ABS(D568-T568)&lt;=0.0001, ABS(E568-V568)&lt;=0.0001,ABS(F568-X568)&lt;=0.0001,ABS(G568-Q568)&lt;=0.0001,ABS(H568-S568)&lt;=0.0001,ABS(I568-U568)&lt;=0.0001,ABS(J568-W568)&lt;=0.0001,ABS(K568-Y568)&lt;=0.0001)</f>
        <v>1</v>
      </c>
      <c r="O568" t="s">
        <v>576</v>
      </c>
      <c r="P568">
        <v>5.3970709851240022</v>
      </c>
      <c r="Q568">
        <v>10.69723195723995</v>
      </c>
      <c r="R568">
        <v>5.3970709851240022</v>
      </c>
      <c r="S568">
        <v>10.69723195723995</v>
      </c>
      <c r="T568">
        <v>6.1367428360652863</v>
      </c>
      <c r="U568">
        <v>12.17657565912252</v>
      </c>
      <c r="V568">
        <v>1</v>
      </c>
      <c r="W568">
        <v>2.4500000000000002</v>
      </c>
      <c r="X568">
        <v>1</v>
      </c>
      <c r="Y568">
        <v>2.4500000000000002</v>
      </c>
    </row>
    <row r="569" spans="1:25" x14ac:dyDescent="0.35">
      <c r="A569" s="1" t="s">
        <v>577</v>
      </c>
      <c r="B569">
        <v>7.9195152186303206</v>
      </c>
      <c r="C569">
        <v>7.9195152186303206</v>
      </c>
      <c r="D569">
        <v>9.0290229950422471</v>
      </c>
      <c r="E569">
        <v>1.333333333333333</v>
      </c>
      <c r="F569">
        <v>1.333333333333333</v>
      </c>
      <c r="G569">
        <v>2.3975054968980198</v>
      </c>
      <c r="H569">
        <v>2.3975054968980198</v>
      </c>
      <c r="I569">
        <v>2.7673414223686619</v>
      </c>
      <c r="J569">
        <v>0.25</v>
      </c>
      <c r="K569">
        <v>0.25</v>
      </c>
      <c r="M569" t="b">
        <f>AND(ABS(B569-P569)&lt;=0.0001, ABS(C569-R569)&lt;=0.0001, ABS(D569-T569)&lt;=0.0001, ABS(E569-V569)&lt;=0.0001,ABS(F569-X569)&lt;=0.0001,ABS(G569-Q569)&lt;=0.0001,ABS(H569-S569)&lt;=0.0001,ABS(I569-U569)&lt;=0.0001,ABS(J569-W569)&lt;=0.0001,ABS(K569-Y569)&lt;=0.0001)</f>
        <v>1</v>
      </c>
      <c r="O569" t="s">
        <v>577</v>
      </c>
      <c r="P569">
        <v>7.9195152186303224</v>
      </c>
      <c r="Q569">
        <v>2.3975054968980198</v>
      </c>
      <c r="R569">
        <v>7.9195152186303224</v>
      </c>
      <c r="S569">
        <v>2.3975054968980198</v>
      </c>
      <c r="T569">
        <v>9.0290229950422471</v>
      </c>
      <c r="U569">
        <v>2.7673414223686619</v>
      </c>
      <c r="V569">
        <v>1.333333333333333</v>
      </c>
      <c r="W569">
        <v>0.25</v>
      </c>
      <c r="X569">
        <v>1.333333333333333</v>
      </c>
      <c r="Y569">
        <v>0.25</v>
      </c>
    </row>
    <row r="570" spans="1:25" x14ac:dyDescent="0.35">
      <c r="A570" s="1" t="s">
        <v>578</v>
      </c>
      <c r="B570">
        <v>4.9991309764519647</v>
      </c>
      <c r="C570">
        <v>4.9991309764519647</v>
      </c>
      <c r="D570">
        <v>5.7388028273932488</v>
      </c>
      <c r="E570">
        <v>0.7</v>
      </c>
      <c r="F570">
        <v>0.7</v>
      </c>
      <c r="G570">
        <v>10.39620196157597</v>
      </c>
      <c r="H570">
        <v>10.39620196157597</v>
      </c>
      <c r="I570">
        <v>11.87554566345854</v>
      </c>
      <c r="J570">
        <v>1.7</v>
      </c>
      <c r="K570">
        <v>1.7</v>
      </c>
      <c r="M570" t="b">
        <f>AND(ABS(B570-P570)&lt;=0.0001, ABS(C570-R570)&lt;=0.0001, ABS(D570-T570)&lt;=0.0001, ABS(E570-V570)&lt;=0.0001,ABS(F570-X570)&lt;=0.0001,ABS(G570-Q570)&lt;=0.0001,ABS(H570-S570)&lt;=0.0001,ABS(I570-U570)&lt;=0.0001,ABS(J570-W570)&lt;=0.0001,ABS(K570-Y570)&lt;=0.0001)</f>
        <v>1</v>
      </c>
      <c r="O570" t="s">
        <v>578</v>
      </c>
      <c r="P570">
        <v>4.9991309764519647</v>
      </c>
      <c r="Q570">
        <v>10.39620196157597</v>
      </c>
      <c r="R570">
        <v>4.9991309764519647</v>
      </c>
      <c r="S570">
        <v>10.39620196157597</v>
      </c>
      <c r="T570">
        <v>5.7388028273932488</v>
      </c>
      <c r="U570">
        <v>11.87554566345854</v>
      </c>
      <c r="V570">
        <v>0.7</v>
      </c>
      <c r="W570">
        <v>1.7</v>
      </c>
      <c r="X570">
        <v>0.7</v>
      </c>
      <c r="Y570">
        <v>1.7</v>
      </c>
    </row>
    <row r="571" spans="1:25" x14ac:dyDescent="0.35">
      <c r="A571" s="1" t="s">
        <v>579</v>
      </c>
      <c r="B571">
        <v>10.794141970248001</v>
      </c>
      <c r="C571">
        <v>10.794141970248001</v>
      </c>
      <c r="D571">
        <v>12.273485672130571</v>
      </c>
      <c r="E571">
        <v>2.25</v>
      </c>
      <c r="F571">
        <v>2.25</v>
      </c>
      <c r="G571">
        <v>8.2205452142943027</v>
      </c>
      <c r="H571">
        <v>8.2205452142943027</v>
      </c>
      <c r="I571">
        <v>9.3300529907062284</v>
      </c>
      <c r="J571">
        <v>1.833333333333333</v>
      </c>
      <c r="K571">
        <v>1.833333333333333</v>
      </c>
      <c r="M571" t="b">
        <f>AND(ABS(B571-P571)&lt;=0.0001, ABS(C571-R571)&lt;=0.0001, ABS(D571-T571)&lt;=0.0001, ABS(E571-V571)&lt;=0.0001,ABS(F571-X571)&lt;=0.0001,ABS(G571-Q571)&lt;=0.0001,ABS(H571-S571)&lt;=0.0001,ABS(I571-U571)&lt;=0.0001,ABS(J571-W571)&lt;=0.0001,ABS(K571-Y571)&lt;=0.0001)</f>
        <v>1</v>
      </c>
      <c r="O571" t="s">
        <v>579</v>
      </c>
      <c r="P571">
        <v>10.794141970248001</v>
      </c>
      <c r="Q571">
        <v>8.2205452142943027</v>
      </c>
      <c r="R571">
        <v>10.794141970248001</v>
      </c>
      <c r="S571">
        <v>8.2205452142943027</v>
      </c>
      <c r="T571">
        <v>12.273485672130571</v>
      </c>
      <c r="U571">
        <v>9.3300529907062284</v>
      </c>
      <c r="V571">
        <v>2.25</v>
      </c>
      <c r="W571">
        <v>1.833333333333333</v>
      </c>
      <c r="X571">
        <v>2.25</v>
      </c>
      <c r="Y571">
        <v>1.833333333333333</v>
      </c>
    </row>
    <row r="572" spans="1:25" x14ac:dyDescent="0.35">
      <c r="A572" s="1" t="s">
        <v>580</v>
      </c>
      <c r="B572">
        <v>7.2205452142943027</v>
      </c>
      <c r="C572">
        <v>7.2205452142943027</v>
      </c>
      <c r="D572">
        <v>8.3300529907062284</v>
      </c>
      <c r="E572">
        <v>0.78333333333333333</v>
      </c>
      <c r="F572">
        <v>0.78333333333333333</v>
      </c>
      <c r="G572">
        <v>5.0960409894600209</v>
      </c>
      <c r="H572">
        <v>5.0960409894600209</v>
      </c>
      <c r="I572">
        <v>5.835712840401305</v>
      </c>
      <c r="J572">
        <v>0.75</v>
      </c>
      <c r="K572">
        <v>0.75</v>
      </c>
      <c r="M572" t="b">
        <f>AND(ABS(B572-P572)&lt;=0.0001, ABS(C572-R572)&lt;=0.0001, ABS(D572-T572)&lt;=0.0001, ABS(E572-V572)&lt;=0.0001,ABS(F572-X572)&lt;=0.0001,ABS(G572-Q572)&lt;=0.0001,ABS(H572-S572)&lt;=0.0001,ABS(I572-U572)&lt;=0.0001,ABS(J572-W572)&lt;=0.0001,ABS(K572-Y572)&lt;=0.0001)</f>
        <v>1</v>
      </c>
      <c r="O572" t="s">
        <v>580</v>
      </c>
      <c r="P572">
        <v>7.2205452142943027</v>
      </c>
      <c r="Q572">
        <v>5.0960409894600209</v>
      </c>
      <c r="R572">
        <v>7.2205452142943027</v>
      </c>
      <c r="S572">
        <v>5.0960409894600209</v>
      </c>
      <c r="T572">
        <v>8.3300529907062284</v>
      </c>
      <c r="U572">
        <v>5.835712840401305</v>
      </c>
      <c r="V572">
        <v>0.78333333333333333</v>
      </c>
      <c r="W572">
        <v>0.75</v>
      </c>
      <c r="X572">
        <v>0.78333333333333333</v>
      </c>
      <c r="Y572">
        <v>0.75</v>
      </c>
    </row>
    <row r="573" spans="1:25" x14ac:dyDescent="0.35">
      <c r="A573" s="1" t="s">
        <v>581</v>
      </c>
      <c r="B573">
        <v>2.3975054968980198</v>
      </c>
      <c r="C573">
        <v>2.3975054968980198</v>
      </c>
      <c r="D573">
        <v>2.7673414223686619</v>
      </c>
      <c r="E573">
        <v>0.25</v>
      </c>
      <c r="F573">
        <v>0.25</v>
      </c>
      <c r="G573">
        <v>5.2209797260683208</v>
      </c>
      <c r="H573">
        <v>5.2209797260683208</v>
      </c>
      <c r="I573">
        <v>5.9606515770096049</v>
      </c>
      <c r="J573">
        <v>0.83333333333333326</v>
      </c>
      <c r="K573">
        <v>0.83333333333333326</v>
      </c>
      <c r="M573" t="b">
        <f>AND(ABS(B573-P573)&lt;=0.0001, ABS(C573-R573)&lt;=0.0001, ABS(D573-T573)&lt;=0.0001, ABS(E573-V573)&lt;=0.0001,ABS(F573-X573)&lt;=0.0001,ABS(G573-Q573)&lt;=0.0001,ABS(H573-S573)&lt;=0.0001,ABS(I573-U573)&lt;=0.0001,ABS(J573-W573)&lt;=0.0001,ABS(K573-Y573)&lt;=0.0001)</f>
        <v>1</v>
      </c>
      <c r="O573" t="s">
        <v>581</v>
      </c>
      <c r="P573">
        <v>2.3975054968980198</v>
      </c>
      <c r="Q573">
        <v>5.2209797260683208</v>
      </c>
      <c r="R573">
        <v>2.3975054968980198</v>
      </c>
      <c r="S573">
        <v>5.2209797260683208</v>
      </c>
      <c r="T573">
        <v>2.7673414223686619</v>
      </c>
      <c r="U573">
        <v>5.9606515770096049</v>
      </c>
      <c r="V573">
        <v>0.25</v>
      </c>
      <c r="W573">
        <v>0.83333333333333326</v>
      </c>
      <c r="X573">
        <v>0.25</v>
      </c>
      <c r="Y573">
        <v>0.83333333333333326</v>
      </c>
    </row>
    <row r="574" spans="1:25" x14ac:dyDescent="0.35">
      <c r="A574" s="1" t="s">
        <v>582</v>
      </c>
      <c r="B574">
        <v>2.300595483889964</v>
      </c>
      <c r="C574">
        <v>2.300595483889964</v>
      </c>
      <c r="D574">
        <v>2.6704314093606061</v>
      </c>
      <c r="E574">
        <v>0.2</v>
      </c>
      <c r="F574">
        <v>0.2</v>
      </c>
      <c r="G574">
        <v>4.7950109937960397</v>
      </c>
      <c r="H574">
        <v>4.7950109937960397</v>
      </c>
      <c r="I574">
        <v>5.5346828447373237</v>
      </c>
      <c r="J574">
        <v>0.625</v>
      </c>
      <c r="K574">
        <v>0.625</v>
      </c>
      <c r="M574" t="b">
        <f>AND(ABS(B574-P574)&lt;=0.0001, ABS(C574-R574)&lt;=0.0001, ABS(D574-T574)&lt;=0.0001, ABS(E574-V574)&lt;=0.0001,ABS(F574-X574)&lt;=0.0001,ABS(G574-Q574)&lt;=0.0001,ABS(H574-S574)&lt;=0.0001,ABS(I574-U574)&lt;=0.0001,ABS(J574-W574)&lt;=0.0001,ABS(K574-Y574)&lt;=0.0001)</f>
        <v>1</v>
      </c>
      <c r="O574" t="s">
        <v>582</v>
      </c>
      <c r="P574">
        <v>2.300595483889964</v>
      </c>
      <c r="Q574">
        <v>4.7950109937960397</v>
      </c>
      <c r="R574">
        <v>2.300595483889964</v>
      </c>
      <c r="S574">
        <v>4.7950109937960397</v>
      </c>
      <c r="T574">
        <v>2.6704314093606061</v>
      </c>
      <c r="U574">
        <v>5.5346828447373237</v>
      </c>
      <c r="V574">
        <v>0.2</v>
      </c>
      <c r="W574">
        <v>0.625</v>
      </c>
      <c r="X574">
        <v>0.2</v>
      </c>
      <c r="Y574">
        <v>0.625</v>
      </c>
    </row>
    <row r="575" spans="1:25" x14ac:dyDescent="0.35">
      <c r="A575" s="1" t="s">
        <v>583</v>
      </c>
      <c r="B575">
        <v>19.014687184542311</v>
      </c>
      <c r="C575">
        <v>19.014687184542311</v>
      </c>
      <c r="D575">
        <v>21.603538662836801</v>
      </c>
      <c r="E575">
        <v>4.083333333333333</v>
      </c>
      <c r="F575">
        <v>4.083333333333333</v>
      </c>
      <c r="G575">
        <v>7.9986964646779466</v>
      </c>
      <c r="H575">
        <v>7.9986964646779466</v>
      </c>
      <c r="I575">
        <v>9.1082042410898723</v>
      </c>
      <c r="J575">
        <v>1.7</v>
      </c>
      <c r="K575">
        <v>1.7</v>
      </c>
      <c r="M575" t="b">
        <f>AND(ABS(B575-P575)&lt;=0.0001, ABS(C575-R575)&lt;=0.0001, ABS(D575-T575)&lt;=0.0001, ABS(E575-V575)&lt;=0.0001,ABS(F575-X575)&lt;=0.0001,ABS(G575-Q575)&lt;=0.0001,ABS(H575-S575)&lt;=0.0001,ABS(I575-U575)&lt;=0.0001,ABS(J575-W575)&lt;=0.0001,ABS(K575-Y575)&lt;=0.0001)</f>
        <v>1</v>
      </c>
      <c r="O575" t="s">
        <v>583</v>
      </c>
      <c r="P575">
        <v>19.014687184542311</v>
      </c>
      <c r="Q575">
        <v>7.9986964646779466</v>
      </c>
      <c r="R575">
        <v>19.014687184542311</v>
      </c>
      <c r="S575">
        <v>7.9986964646779466</v>
      </c>
      <c r="T575">
        <v>21.603538662836801</v>
      </c>
      <c r="U575">
        <v>9.1082042410898723</v>
      </c>
      <c r="V575">
        <v>4.083333333333333</v>
      </c>
      <c r="W575">
        <v>1.7</v>
      </c>
      <c r="X575">
        <v>4.083333333333333</v>
      </c>
      <c r="Y575">
        <v>1.7</v>
      </c>
    </row>
    <row r="576" spans="1:25" x14ac:dyDescent="0.35">
      <c r="A576" s="1" t="s">
        <v>584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2.6985354925620011</v>
      </c>
      <c r="H576">
        <v>2.6985354925620011</v>
      </c>
      <c r="I576">
        <v>3.0683714180326431</v>
      </c>
      <c r="J576">
        <v>0.5</v>
      </c>
      <c r="K576">
        <v>0.5</v>
      </c>
      <c r="M576" t="b">
        <f>AND(ABS(B576-P576)&lt;=0.0001, ABS(C576-R576)&lt;=0.0001, ABS(D576-T576)&lt;=0.0001, ABS(E576-V576)&lt;=0.0001,ABS(F576-X576)&lt;=0.0001,ABS(G576-Q576)&lt;=0.0001,ABS(H576-S576)&lt;=0.0001,ABS(I576-U576)&lt;=0.0001,ABS(J576-W576)&lt;=0.0001,ABS(K576-Y576)&lt;=0.0001)</f>
        <v>1</v>
      </c>
      <c r="O576" t="s">
        <v>584</v>
      </c>
      <c r="P576">
        <v>0</v>
      </c>
      <c r="Q576">
        <v>2.6985354925620011</v>
      </c>
      <c r="R576">
        <v>0</v>
      </c>
      <c r="S576">
        <v>2.6985354925620011</v>
      </c>
      <c r="T576">
        <v>0</v>
      </c>
      <c r="U576">
        <v>3.0683714180326431</v>
      </c>
      <c r="V576">
        <v>0</v>
      </c>
      <c r="W576">
        <v>0.5</v>
      </c>
      <c r="X576">
        <v>0</v>
      </c>
      <c r="Y576">
        <v>0.5</v>
      </c>
    </row>
    <row r="577" spans="1:25" x14ac:dyDescent="0.35">
      <c r="A577" s="1" t="s">
        <v>585</v>
      </c>
      <c r="B577">
        <v>5.0960409894600209</v>
      </c>
      <c r="C577">
        <v>5.0960409894600209</v>
      </c>
      <c r="D577">
        <v>5.835712840401305</v>
      </c>
      <c r="E577">
        <v>0.75</v>
      </c>
      <c r="F577">
        <v>0.75</v>
      </c>
      <c r="G577">
        <v>5.2209797260683208</v>
      </c>
      <c r="H577">
        <v>5.2209797260683208</v>
      </c>
      <c r="I577">
        <v>5.9606515770096049</v>
      </c>
      <c r="J577">
        <v>0.83333333333333326</v>
      </c>
      <c r="K577">
        <v>0.83333333333333326</v>
      </c>
      <c r="M577" t="b">
        <f>AND(ABS(B577-P577)&lt;=0.0001, ABS(C577-R577)&lt;=0.0001, ABS(D577-T577)&lt;=0.0001, ABS(E577-V577)&lt;=0.0001,ABS(F577-X577)&lt;=0.0001,ABS(G577-Q577)&lt;=0.0001,ABS(H577-S577)&lt;=0.0001,ABS(I577-U577)&lt;=0.0001,ABS(J577-W577)&lt;=0.0001,ABS(K577-Y577)&lt;=0.0001)</f>
        <v>1</v>
      </c>
      <c r="O577" t="s">
        <v>585</v>
      </c>
      <c r="P577">
        <v>5.0960409894600209</v>
      </c>
      <c r="Q577">
        <v>5.2209797260683208</v>
      </c>
      <c r="R577">
        <v>5.0960409894600209</v>
      </c>
      <c r="S577">
        <v>5.2209797260683208</v>
      </c>
      <c r="T577">
        <v>5.835712840401305</v>
      </c>
      <c r="U577">
        <v>5.9606515770096049</v>
      </c>
      <c r="V577">
        <v>0.75</v>
      </c>
      <c r="W577">
        <v>0.83333333333333326</v>
      </c>
      <c r="X577">
        <v>0.75</v>
      </c>
      <c r="Y577">
        <v>0.83333333333333326</v>
      </c>
    </row>
    <row r="578" spans="1:25" x14ac:dyDescent="0.35">
      <c r="A578" s="1" t="s">
        <v>586</v>
      </c>
      <c r="B578">
        <v>17.36147467076696</v>
      </c>
      <c r="C578">
        <v>17.36147467076696</v>
      </c>
      <c r="D578">
        <v>19.950326149061461</v>
      </c>
      <c r="E578">
        <v>2.2000000000000002</v>
      </c>
      <c r="F578">
        <v>2.2000000000000002</v>
      </c>
      <c r="G578">
        <v>0</v>
      </c>
      <c r="H578">
        <v>0</v>
      </c>
      <c r="I578">
        <v>0</v>
      </c>
      <c r="J578">
        <v>0</v>
      </c>
      <c r="K578">
        <v>0</v>
      </c>
      <c r="M578" t="b">
        <f>AND(ABS(B578-P578)&lt;=0.0001, ABS(C578-R578)&lt;=0.0001, ABS(D578-T578)&lt;=0.0001, ABS(E578-V578)&lt;=0.0001,ABS(F578-X578)&lt;=0.0001,ABS(G578-Q578)&lt;=0.0001,ABS(H578-S578)&lt;=0.0001,ABS(I578-U578)&lt;=0.0001,ABS(J578-W578)&lt;=0.0001,ABS(K578-Y578)&lt;=0.0001)</f>
        <v>1</v>
      </c>
      <c r="O578" t="s">
        <v>586</v>
      </c>
      <c r="P578">
        <v>17.36147467076696</v>
      </c>
      <c r="Q578">
        <v>0</v>
      </c>
      <c r="R578">
        <v>17.36147467076696</v>
      </c>
      <c r="S578">
        <v>0</v>
      </c>
      <c r="T578">
        <v>19.950326149061461</v>
      </c>
      <c r="U578">
        <v>0</v>
      </c>
      <c r="V578">
        <v>2.2000000000000002</v>
      </c>
      <c r="W578">
        <v>0</v>
      </c>
      <c r="X578">
        <v>2.2000000000000002</v>
      </c>
      <c r="Y578">
        <v>0</v>
      </c>
    </row>
    <row r="579" spans="1:25" x14ac:dyDescent="0.35">
      <c r="A579" s="1" t="s">
        <v>587</v>
      </c>
      <c r="B579">
        <v>4.9991309764519647</v>
      </c>
      <c r="C579">
        <v>4.9991309764519647</v>
      </c>
      <c r="D579">
        <v>5.7388028273932488</v>
      </c>
      <c r="E579">
        <v>0.7</v>
      </c>
      <c r="F579">
        <v>0.7</v>
      </c>
      <c r="G579">
        <v>7.6184852229663402</v>
      </c>
      <c r="H579">
        <v>7.6184852229663402</v>
      </c>
      <c r="I579">
        <v>8.7279929993782659</v>
      </c>
      <c r="J579">
        <v>1.083333333333333</v>
      </c>
      <c r="K579">
        <v>1.083333333333333</v>
      </c>
      <c r="M579" t="b">
        <f>AND(ABS(B579-P579)&lt;=0.0001, ABS(C579-R579)&lt;=0.0001, ABS(D579-T579)&lt;=0.0001, ABS(E579-V579)&lt;=0.0001,ABS(F579-X579)&lt;=0.0001,ABS(G579-Q579)&lt;=0.0001,ABS(H579-S579)&lt;=0.0001,ABS(I579-U579)&lt;=0.0001,ABS(J579-W579)&lt;=0.0001,ABS(K579-Y579)&lt;=0.0001)</f>
        <v>1</v>
      </c>
      <c r="O579" t="s">
        <v>587</v>
      </c>
      <c r="P579">
        <v>4.9991309764519647</v>
      </c>
      <c r="Q579">
        <v>7.6184852229663402</v>
      </c>
      <c r="R579">
        <v>4.9991309764519647</v>
      </c>
      <c r="S579">
        <v>7.6184852229663402</v>
      </c>
      <c r="T579">
        <v>5.7388028273932488</v>
      </c>
      <c r="U579">
        <v>8.7279929993782659</v>
      </c>
      <c r="V579">
        <v>0.7</v>
      </c>
      <c r="W579">
        <v>1.083333333333333</v>
      </c>
      <c r="X579">
        <v>0.7</v>
      </c>
      <c r="Y579">
        <v>1.083333333333333</v>
      </c>
    </row>
    <row r="580" spans="1:25" x14ac:dyDescent="0.35">
      <c r="A580" s="1" t="s">
        <v>588</v>
      </c>
      <c r="B580">
        <v>8.3966364733499841</v>
      </c>
      <c r="C580">
        <v>8.3966364733499841</v>
      </c>
      <c r="D580">
        <v>9.5061442497619097</v>
      </c>
      <c r="E580">
        <v>2.25</v>
      </c>
      <c r="F580">
        <v>2.25</v>
      </c>
      <c r="G580">
        <v>2.3975054968980198</v>
      </c>
      <c r="H580">
        <v>2.3975054968980198</v>
      </c>
      <c r="I580">
        <v>2.7673414223686619</v>
      </c>
      <c r="J580">
        <v>0.25</v>
      </c>
      <c r="K580">
        <v>0.25</v>
      </c>
      <c r="M580" t="b">
        <f>AND(ABS(B580-P580)&lt;=0.0001, ABS(C580-R580)&lt;=0.0001, ABS(D580-T580)&lt;=0.0001, ABS(E580-V580)&lt;=0.0001,ABS(F580-X580)&lt;=0.0001,ABS(G580-Q580)&lt;=0.0001,ABS(H580-S580)&lt;=0.0001,ABS(I580-U580)&lt;=0.0001,ABS(J580-W580)&lt;=0.0001,ABS(K580-Y580)&lt;=0.0001)</f>
        <v>1</v>
      </c>
      <c r="O580" t="s">
        <v>588</v>
      </c>
      <c r="P580">
        <v>8.3966364733499841</v>
      </c>
      <c r="Q580">
        <v>2.3975054968980198</v>
      </c>
      <c r="R580">
        <v>8.3966364733499841</v>
      </c>
      <c r="S580">
        <v>2.3975054968980198</v>
      </c>
      <c r="T580">
        <v>9.5061442497619097</v>
      </c>
      <c r="U580">
        <v>2.7673414223686619</v>
      </c>
      <c r="V580">
        <v>2.25</v>
      </c>
      <c r="W580">
        <v>0.25</v>
      </c>
      <c r="X580">
        <v>2.25</v>
      </c>
      <c r="Y580">
        <v>0.25</v>
      </c>
    </row>
    <row r="581" spans="1:25" x14ac:dyDescent="0.35">
      <c r="A581" s="1" t="s">
        <v>589</v>
      </c>
      <c r="B581">
        <v>7.6184852229663402</v>
      </c>
      <c r="C581">
        <v>7.6184852229663402</v>
      </c>
      <c r="D581">
        <v>8.7279929993782659</v>
      </c>
      <c r="E581">
        <v>1.416666666666667</v>
      </c>
      <c r="F581">
        <v>1.416666666666667</v>
      </c>
      <c r="G581">
        <v>2.154467448211725</v>
      </c>
      <c r="H581">
        <v>2.154467448211725</v>
      </c>
      <c r="I581">
        <v>2.524303373682367</v>
      </c>
      <c r="J581">
        <v>0.14285714285714279</v>
      </c>
      <c r="K581">
        <v>0.14285714285714279</v>
      </c>
      <c r="M581" t="b">
        <f>AND(ABS(B581-P581)&lt;=0.0001, ABS(C581-R581)&lt;=0.0001, ABS(D581-T581)&lt;=0.0001, ABS(E581-V581)&lt;=0.0001,ABS(F581-X581)&lt;=0.0001,ABS(G581-Q581)&lt;=0.0001,ABS(H581-S581)&lt;=0.0001,ABS(I581-U581)&lt;=0.0001,ABS(J581-W581)&lt;=0.0001,ABS(K581-Y581)&lt;=0.0001)</f>
        <v>1</v>
      </c>
      <c r="O581" t="s">
        <v>589</v>
      </c>
      <c r="P581">
        <v>7.6184852229663402</v>
      </c>
      <c r="Q581">
        <v>2.154467448211725</v>
      </c>
      <c r="R581">
        <v>7.6184852229663402</v>
      </c>
      <c r="S581">
        <v>2.154467448211725</v>
      </c>
      <c r="T581">
        <v>8.7279929993782659</v>
      </c>
      <c r="U581">
        <v>2.5243033736823679</v>
      </c>
      <c r="V581">
        <v>1.416666666666667</v>
      </c>
      <c r="W581">
        <v>0.1428571428571429</v>
      </c>
      <c r="X581">
        <v>1.416666666666667</v>
      </c>
      <c r="Y581">
        <v>0.1428571428571429</v>
      </c>
    </row>
    <row r="582" spans="1:25" x14ac:dyDescent="0.35">
      <c r="A582" s="1" t="s">
        <v>590</v>
      </c>
      <c r="B582">
        <v>2.3975054968980198</v>
      </c>
      <c r="C582">
        <v>2.3975054968980198</v>
      </c>
      <c r="D582">
        <v>2.7673414223686619</v>
      </c>
      <c r="E582">
        <v>0.25</v>
      </c>
      <c r="F582">
        <v>0.25</v>
      </c>
      <c r="G582">
        <v>10.44195945213664</v>
      </c>
      <c r="H582">
        <v>10.44195945213664</v>
      </c>
      <c r="I582">
        <v>11.92130315401921</v>
      </c>
      <c r="J582">
        <v>2</v>
      </c>
      <c r="K582">
        <v>2</v>
      </c>
      <c r="M582" t="b">
        <f>AND(ABS(B582-P582)&lt;=0.0001, ABS(C582-R582)&lt;=0.0001, ABS(D582-T582)&lt;=0.0001, ABS(E582-V582)&lt;=0.0001,ABS(F582-X582)&lt;=0.0001,ABS(G582-Q582)&lt;=0.0001,ABS(H582-S582)&lt;=0.0001,ABS(I582-U582)&lt;=0.0001,ABS(J582-W582)&lt;=0.0001,ABS(K582-Y582)&lt;=0.0001)</f>
        <v>1</v>
      </c>
      <c r="O582" t="s">
        <v>590</v>
      </c>
      <c r="P582">
        <v>2.3975054968980198</v>
      </c>
      <c r="Q582">
        <v>10.44195945213664</v>
      </c>
      <c r="R582">
        <v>2.3975054968980198</v>
      </c>
      <c r="S582">
        <v>10.44195945213664</v>
      </c>
      <c r="T582">
        <v>2.7673414223686619</v>
      </c>
      <c r="U582">
        <v>11.92130315401921</v>
      </c>
      <c r="V582">
        <v>0.25</v>
      </c>
      <c r="W582">
        <v>2</v>
      </c>
      <c r="X582">
        <v>0.25</v>
      </c>
      <c r="Y582">
        <v>2</v>
      </c>
    </row>
    <row r="583" spans="1:25" x14ac:dyDescent="0.35">
      <c r="A583" s="1" t="s">
        <v>591</v>
      </c>
      <c r="B583">
        <v>8.2205452142943027</v>
      </c>
      <c r="C583">
        <v>8.2205452142943027</v>
      </c>
      <c r="D583">
        <v>9.3300529907062284</v>
      </c>
      <c r="E583">
        <v>1.833333333333333</v>
      </c>
      <c r="F583">
        <v>1.833333333333333</v>
      </c>
      <c r="G583">
        <v>5.0960409894600209</v>
      </c>
      <c r="H583">
        <v>5.0960409894600209</v>
      </c>
      <c r="I583">
        <v>5.835712840401305</v>
      </c>
      <c r="J583">
        <v>0.75</v>
      </c>
      <c r="K583">
        <v>0.75</v>
      </c>
      <c r="M583" t="b">
        <f>AND(ABS(B583-P583)&lt;=0.0001, ABS(C583-R583)&lt;=0.0001, ABS(D583-T583)&lt;=0.0001, ABS(E583-V583)&lt;=0.0001,ABS(F583-X583)&lt;=0.0001,ABS(G583-Q583)&lt;=0.0001,ABS(H583-S583)&lt;=0.0001,ABS(I583-U583)&lt;=0.0001,ABS(J583-W583)&lt;=0.0001,ABS(K583-Y583)&lt;=0.0001)</f>
        <v>1</v>
      </c>
      <c r="O583" t="s">
        <v>591</v>
      </c>
      <c r="P583">
        <v>8.2205452142943027</v>
      </c>
      <c r="Q583">
        <v>5.0960409894600209</v>
      </c>
      <c r="R583">
        <v>8.2205452142943027</v>
      </c>
      <c r="S583">
        <v>5.0960409894600209</v>
      </c>
      <c r="T583">
        <v>9.3300529907062284</v>
      </c>
      <c r="U583">
        <v>5.835712840401305</v>
      </c>
      <c r="V583">
        <v>1.833333333333333</v>
      </c>
      <c r="W583">
        <v>0.75</v>
      </c>
      <c r="X583">
        <v>1.833333333333333</v>
      </c>
      <c r="Y583">
        <v>0.75</v>
      </c>
    </row>
    <row r="584" spans="1:25" x14ac:dyDescent="0.35">
      <c r="A584" s="1" t="s">
        <v>592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5.3970709851240022</v>
      </c>
      <c r="H584">
        <v>5.3970709851240022</v>
      </c>
      <c r="I584">
        <v>6.1367428360652863</v>
      </c>
      <c r="J584">
        <v>1</v>
      </c>
      <c r="K584">
        <v>1</v>
      </c>
      <c r="M584" t="b">
        <f>AND(ABS(B584-P584)&lt;=0.0001, ABS(C584-R584)&lt;=0.0001, ABS(D584-T584)&lt;=0.0001, ABS(E584-V584)&lt;=0.0001,ABS(F584-X584)&lt;=0.0001,ABS(G584-Q584)&lt;=0.0001,ABS(H584-S584)&lt;=0.0001,ABS(I584-U584)&lt;=0.0001,ABS(J584-W584)&lt;=0.0001,ABS(K584-Y584)&lt;=0.0001)</f>
        <v>1</v>
      </c>
      <c r="O584" t="s">
        <v>592</v>
      </c>
      <c r="P584">
        <v>0</v>
      </c>
      <c r="Q584">
        <v>5.3970709851240022</v>
      </c>
      <c r="R584">
        <v>0</v>
      </c>
      <c r="S584">
        <v>5.3970709851240022</v>
      </c>
      <c r="T584">
        <v>0</v>
      </c>
      <c r="U584">
        <v>6.1367428360652863</v>
      </c>
      <c r="V584">
        <v>0</v>
      </c>
      <c r="W584">
        <v>1</v>
      </c>
      <c r="X584">
        <v>0</v>
      </c>
      <c r="Y584">
        <v>1</v>
      </c>
    </row>
    <row r="585" spans="1:25" x14ac:dyDescent="0.35">
      <c r="A585" s="1" t="s">
        <v>593</v>
      </c>
      <c r="B585">
        <v>2.300595483889964</v>
      </c>
      <c r="C585">
        <v>2.300595483889964</v>
      </c>
      <c r="D585">
        <v>2.6704314093606061</v>
      </c>
      <c r="E585">
        <v>0.2</v>
      </c>
      <c r="F585">
        <v>0.2</v>
      </c>
      <c r="G585">
        <v>10.089776934025281</v>
      </c>
      <c r="H585">
        <v>10.089776934025281</v>
      </c>
      <c r="I585">
        <v>11.569120635907851</v>
      </c>
      <c r="J585">
        <v>1.333333333333333</v>
      </c>
      <c r="K585">
        <v>1.333333333333333</v>
      </c>
      <c r="M585" t="b">
        <f>AND(ABS(B585-P585)&lt;=0.0001, ABS(C585-R585)&lt;=0.0001, ABS(D585-T585)&lt;=0.0001, ABS(E585-V585)&lt;=0.0001,ABS(F585-X585)&lt;=0.0001,ABS(G585-Q585)&lt;=0.0001,ABS(H585-S585)&lt;=0.0001,ABS(I585-U585)&lt;=0.0001,ABS(J585-W585)&lt;=0.0001,ABS(K585-Y585)&lt;=0.0001)</f>
        <v>1</v>
      </c>
      <c r="O585" t="s">
        <v>593</v>
      </c>
      <c r="P585">
        <v>2.300595483889964</v>
      </c>
      <c r="Q585">
        <v>10.089776934025281</v>
      </c>
      <c r="R585">
        <v>2.300595483889964</v>
      </c>
      <c r="S585">
        <v>10.089776934025281</v>
      </c>
      <c r="T585">
        <v>2.6704314093606061</v>
      </c>
      <c r="U585">
        <v>11.569120635907851</v>
      </c>
      <c r="V585">
        <v>0.2</v>
      </c>
      <c r="W585">
        <v>1.333333333333333</v>
      </c>
      <c r="X585">
        <v>0.2</v>
      </c>
      <c r="Y585">
        <v>1.333333333333333</v>
      </c>
    </row>
    <row r="586" spans="1:25" x14ac:dyDescent="0.35">
      <c r="A586" s="1" t="s">
        <v>594</v>
      </c>
      <c r="B586">
        <v>2.5224442335063202</v>
      </c>
      <c r="C586">
        <v>2.5224442335063202</v>
      </c>
      <c r="D586">
        <v>2.8922801589769618</v>
      </c>
      <c r="E586">
        <v>0.33333333333333331</v>
      </c>
      <c r="F586">
        <v>0.33333333333333331</v>
      </c>
      <c r="G586">
        <v>4.7950109937960397</v>
      </c>
      <c r="H586">
        <v>4.7950109937960397</v>
      </c>
      <c r="I586">
        <v>5.5346828447373237</v>
      </c>
      <c r="J586">
        <v>0.5</v>
      </c>
      <c r="K586">
        <v>0.5</v>
      </c>
      <c r="M586" t="b">
        <f>AND(ABS(B586-P586)&lt;=0.0001, ABS(C586-R586)&lt;=0.0001, ABS(D586-T586)&lt;=0.0001, ABS(E586-V586)&lt;=0.0001,ABS(F586-X586)&lt;=0.0001,ABS(G586-Q586)&lt;=0.0001,ABS(H586-S586)&lt;=0.0001,ABS(I586-U586)&lt;=0.0001,ABS(J586-W586)&lt;=0.0001,ABS(K586-Y586)&lt;=0.0001)</f>
        <v>1</v>
      </c>
      <c r="O586" t="s">
        <v>594</v>
      </c>
      <c r="P586">
        <v>2.5224442335063202</v>
      </c>
      <c r="Q586">
        <v>4.7950109937960397</v>
      </c>
      <c r="R586">
        <v>2.5224442335063202</v>
      </c>
      <c r="S586">
        <v>4.7950109937960397</v>
      </c>
      <c r="T586">
        <v>2.8922801589769618</v>
      </c>
      <c r="U586">
        <v>5.5346828447373237</v>
      </c>
      <c r="V586">
        <v>0.33333333333333331</v>
      </c>
      <c r="W586">
        <v>0.5</v>
      </c>
      <c r="X586">
        <v>0.33333333333333331</v>
      </c>
      <c r="Y586">
        <v>0.5</v>
      </c>
    </row>
    <row r="587" spans="1:25" x14ac:dyDescent="0.35">
      <c r="A587" s="1" t="s">
        <v>595</v>
      </c>
      <c r="B587">
        <v>7.6184852229663402</v>
      </c>
      <c r="C587">
        <v>7.6184852229663402</v>
      </c>
      <c r="D587">
        <v>8.7279929993782659</v>
      </c>
      <c r="E587">
        <v>1.083333333333333</v>
      </c>
      <c r="F587">
        <v>1.083333333333333</v>
      </c>
      <c r="G587">
        <v>0</v>
      </c>
      <c r="H587">
        <v>0</v>
      </c>
      <c r="I587">
        <v>0</v>
      </c>
      <c r="J587">
        <v>0</v>
      </c>
      <c r="K587">
        <v>0</v>
      </c>
      <c r="M587" t="b">
        <f>AND(ABS(B587-P587)&lt;=0.0001, ABS(C587-R587)&lt;=0.0001, ABS(D587-T587)&lt;=0.0001, ABS(E587-V587)&lt;=0.0001,ABS(F587-X587)&lt;=0.0001,ABS(G587-Q587)&lt;=0.0001,ABS(H587-S587)&lt;=0.0001,ABS(I587-U587)&lt;=0.0001,ABS(J587-W587)&lt;=0.0001,ABS(K587-Y587)&lt;=0.0001)</f>
        <v>1</v>
      </c>
      <c r="O587" t="s">
        <v>595</v>
      </c>
      <c r="P587">
        <v>7.6184852229663402</v>
      </c>
      <c r="Q587">
        <v>0</v>
      </c>
      <c r="R587">
        <v>7.6184852229663402</v>
      </c>
      <c r="S587">
        <v>0</v>
      </c>
      <c r="T587">
        <v>8.7279929993782659</v>
      </c>
      <c r="U587">
        <v>0</v>
      </c>
      <c r="V587">
        <v>1.083333333333333</v>
      </c>
      <c r="W587">
        <v>0</v>
      </c>
      <c r="X587">
        <v>1.083333333333333</v>
      </c>
      <c r="Y587">
        <v>0</v>
      </c>
    </row>
    <row r="588" spans="1:25" x14ac:dyDescent="0.35">
      <c r="A588" s="1" t="s">
        <v>596</v>
      </c>
      <c r="B588">
        <v>7.1925164906940591</v>
      </c>
      <c r="C588">
        <v>7.1925164906940591</v>
      </c>
      <c r="D588">
        <v>7.7901409061271112</v>
      </c>
      <c r="E588">
        <v>0.57692307692307687</v>
      </c>
      <c r="F588">
        <v>0.75</v>
      </c>
      <c r="G588">
        <v>2.3975054968980198</v>
      </c>
      <c r="H588">
        <v>2.3975054968980198</v>
      </c>
      <c r="I588">
        <v>2.7673414223686619</v>
      </c>
      <c r="J588">
        <v>0.25</v>
      </c>
      <c r="K588">
        <v>0.25</v>
      </c>
      <c r="M588" t="b">
        <f>AND(ABS(B588-P588)&lt;=0.0001, ABS(C588-R588)&lt;=0.0001, ABS(D588-T588)&lt;=0.0001, ABS(E588-V588)&lt;=0.0001,ABS(F588-X588)&lt;=0.0001,ABS(G588-Q588)&lt;=0.0001,ABS(H588-S588)&lt;=0.0001,ABS(I588-U588)&lt;=0.0001,ABS(J588-W588)&lt;=0.0001,ABS(K588-Y588)&lt;=0.0001)</f>
        <v>1</v>
      </c>
      <c r="O588" t="s">
        <v>596</v>
      </c>
      <c r="P588">
        <v>7.1925164906940591</v>
      </c>
      <c r="Q588">
        <v>2.3975054968980198</v>
      </c>
      <c r="R588">
        <v>7.1925164906940591</v>
      </c>
      <c r="S588">
        <v>2.3975054968980198</v>
      </c>
      <c r="T588">
        <v>7.7901409061271112</v>
      </c>
      <c r="U588">
        <v>2.7673414223686619</v>
      </c>
      <c r="V588">
        <v>0.57692307692307687</v>
      </c>
      <c r="W588">
        <v>0.25</v>
      </c>
      <c r="X588">
        <v>0.75</v>
      </c>
      <c r="Y588">
        <v>0.25</v>
      </c>
    </row>
    <row r="589" spans="1:25" x14ac:dyDescent="0.35">
      <c r="A589" s="1" t="s">
        <v>597</v>
      </c>
      <c r="B589">
        <v>5.0448884670126386</v>
      </c>
      <c r="C589">
        <v>5.0448884670126386</v>
      </c>
      <c r="D589">
        <v>5.7845603179539236</v>
      </c>
      <c r="E589">
        <v>0.66666666666666663</v>
      </c>
      <c r="F589">
        <v>0.66666666666666663</v>
      </c>
      <c r="G589">
        <v>2.5224442335063202</v>
      </c>
      <c r="H589">
        <v>2.5224442335063202</v>
      </c>
      <c r="I589">
        <v>2.8922801589769618</v>
      </c>
      <c r="J589">
        <v>0.33333333333333331</v>
      </c>
      <c r="K589">
        <v>0.33333333333333331</v>
      </c>
      <c r="M589" t="b">
        <f>AND(ABS(B589-P589)&lt;=0.0001, ABS(C589-R589)&lt;=0.0001, ABS(D589-T589)&lt;=0.0001, ABS(E589-V589)&lt;=0.0001,ABS(F589-X589)&lt;=0.0001,ABS(G589-Q589)&lt;=0.0001,ABS(H589-S589)&lt;=0.0001,ABS(I589-U589)&lt;=0.0001,ABS(J589-W589)&lt;=0.0001,ABS(K589-Y589)&lt;=0.0001)</f>
        <v>1</v>
      </c>
      <c r="O589" t="s">
        <v>597</v>
      </c>
      <c r="P589">
        <v>5.0448884670126404</v>
      </c>
      <c r="Q589">
        <v>2.5224442335063202</v>
      </c>
      <c r="R589">
        <v>5.0448884670126404</v>
      </c>
      <c r="S589">
        <v>2.5224442335063202</v>
      </c>
      <c r="T589">
        <v>5.7845603179539236</v>
      </c>
      <c r="U589">
        <v>2.8922801589769618</v>
      </c>
      <c r="V589">
        <v>0.66666666666666663</v>
      </c>
      <c r="W589">
        <v>0.33333333333333331</v>
      </c>
      <c r="X589">
        <v>0.66666666666666663</v>
      </c>
      <c r="Y589">
        <v>0.33333333333333331</v>
      </c>
    </row>
    <row r="590" spans="1:25" x14ac:dyDescent="0.35">
      <c r="A590" s="1" t="s">
        <v>598</v>
      </c>
      <c r="B590">
        <v>15.47105365196605</v>
      </c>
      <c r="C590">
        <v>15.47105365196605</v>
      </c>
      <c r="D590">
        <v>17.6900692047899</v>
      </c>
      <c r="E590">
        <v>2.7261904761904758</v>
      </c>
      <c r="F590">
        <v>2.7261904761904758</v>
      </c>
      <c r="G590">
        <v>4.9199497304043396</v>
      </c>
      <c r="H590">
        <v>4.9199497304043396</v>
      </c>
      <c r="I590">
        <v>5.6596215813456237</v>
      </c>
      <c r="J590">
        <v>0.58333333333333326</v>
      </c>
      <c r="K590">
        <v>0.58333333333333326</v>
      </c>
      <c r="M590" t="b">
        <f>AND(ABS(B590-P590)&lt;=0.0001, ABS(C590-R590)&lt;=0.0001, ABS(D590-T590)&lt;=0.0001, ABS(E590-V590)&lt;=0.0001,ABS(F590-X590)&lt;=0.0001,ABS(G590-Q590)&lt;=0.0001,ABS(H590-S590)&lt;=0.0001,ABS(I590-U590)&lt;=0.0001,ABS(J590-W590)&lt;=0.0001,ABS(K590-Y590)&lt;=0.0001)</f>
        <v>1</v>
      </c>
      <c r="O590" t="s">
        <v>598</v>
      </c>
      <c r="P590">
        <v>15.47105365196605</v>
      </c>
      <c r="Q590">
        <v>4.9199497304043396</v>
      </c>
      <c r="R590">
        <v>15.47105365196605</v>
      </c>
      <c r="S590">
        <v>4.9199497304043396</v>
      </c>
      <c r="T590">
        <v>17.6900692047899</v>
      </c>
      <c r="U590">
        <v>5.6596215813456237</v>
      </c>
      <c r="V590">
        <v>2.7261904761904758</v>
      </c>
      <c r="W590">
        <v>0.58333333333333326</v>
      </c>
      <c r="X590">
        <v>2.7261904761904758</v>
      </c>
      <c r="Y590">
        <v>0.58333333333333326</v>
      </c>
    </row>
    <row r="591" spans="1:25" x14ac:dyDescent="0.35">
      <c r="A591" s="1" t="s">
        <v>599</v>
      </c>
      <c r="B591">
        <v>7.7945764820220216</v>
      </c>
      <c r="C591">
        <v>7.7945764820220216</v>
      </c>
      <c r="D591">
        <v>8.9040842584339472</v>
      </c>
      <c r="E591">
        <v>1.25</v>
      </c>
      <c r="F591">
        <v>1.25</v>
      </c>
      <c r="G591">
        <v>2.6985354925620011</v>
      </c>
      <c r="H591">
        <v>2.6985354925620011</v>
      </c>
      <c r="I591">
        <v>3.0683714180326431</v>
      </c>
      <c r="J591">
        <v>0.5</v>
      </c>
      <c r="K591">
        <v>0.5</v>
      </c>
      <c r="M591" t="b">
        <f>AND(ABS(B591-P591)&lt;=0.0001, ABS(C591-R591)&lt;=0.0001, ABS(D591-T591)&lt;=0.0001, ABS(E591-V591)&lt;=0.0001,ABS(F591-X591)&lt;=0.0001,ABS(G591-Q591)&lt;=0.0001,ABS(H591-S591)&lt;=0.0001,ABS(I591-U591)&lt;=0.0001,ABS(J591-W591)&lt;=0.0001,ABS(K591-Y591)&lt;=0.0001)</f>
        <v>1</v>
      </c>
      <c r="O591" t="s">
        <v>599</v>
      </c>
      <c r="P591">
        <v>7.7945764820220216</v>
      </c>
      <c r="Q591">
        <v>2.6985354925620011</v>
      </c>
      <c r="R591">
        <v>7.7945764820220216</v>
      </c>
      <c r="S591">
        <v>2.6985354925620011</v>
      </c>
      <c r="T591">
        <v>8.9040842584339472</v>
      </c>
      <c r="U591">
        <v>3.0683714180326431</v>
      </c>
      <c r="V591">
        <v>1.25</v>
      </c>
      <c r="W591">
        <v>0.5</v>
      </c>
      <c r="X591">
        <v>1.25</v>
      </c>
      <c r="Y591">
        <v>0.5</v>
      </c>
    </row>
    <row r="592" spans="1:25" x14ac:dyDescent="0.35">
      <c r="A592" s="1" t="s">
        <v>600</v>
      </c>
      <c r="B592">
        <v>2.5224442335063202</v>
      </c>
      <c r="C592">
        <v>2.5224442335063202</v>
      </c>
      <c r="D592">
        <v>2.8922801589769618</v>
      </c>
      <c r="E592">
        <v>0.33333333333333331</v>
      </c>
      <c r="F592">
        <v>0.33333333333333331</v>
      </c>
      <c r="G592">
        <v>8.2205452142943027</v>
      </c>
      <c r="H592">
        <v>8.2205452142943027</v>
      </c>
      <c r="I592">
        <v>9.3300529907062284</v>
      </c>
      <c r="J592">
        <v>1.833333333333333</v>
      </c>
      <c r="K592">
        <v>1.833333333333333</v>
      </c>
      <c r="M592" t="b">
        <f>AND(ABS(B592-P592)&lt;=0.0001, ABS(C592-R592)&lt;=0.0001, ABS(D592-T592)&lt;=0.0001, ABS(E592-V592)&lt;=0.0001,ABS(F592-X592)&lt;=0.0001,ABS(G592-Q592)&lt;=0.0001,ABS(H592-S592)&lt;=0.0001,ABS(I592-U592)&lt;=0.0001,ABS(J592-W592)&lt;=0.0001,ABS(K592-Y592)&lt;=0.0001)</f>
        <v>1</v>
      </c>
      <c r="O592" t="s">
        <v>600</v>
      </c>
      <c r="P592">
        <v>2.5224442335063202</v>
      </c>
      <c r="Q592">
        <v>8.2205452142943027</v>
      </c>
      <c r="R592">
        <v>2.5224442335063202</v>
      </c>
      <c r="S592">
        <v>8.2205452142943027</v>
      </c>
      <c r="T592">
        <v>2.8922801589769618</v>
      </c>
      <c r="U592">
        <v>9.3300529907062284</v>
      </c>
      <c r="V592">
        <v>0.33333333333333331</v>
      </c>
      <c r="W592">
        <v>1.833333333333333</v>
      </c>
      <c r="X592">
        <v>0.33333333333333331</v>
      </c>
      <c r="Y592">
        <v>1.833333333333333</v>
      </c>
    </row>
    <row r="593" spans="1:25" x14ac:dyDescent="0.35">
      <c r="A593" s="1" t="s">
        <v>601</v>
      </c>
      <c r="B593">
        <v>7.3966364733499841</v>
      </c>
      <c r="C593">
        <v>7.3966364733499841</v>
      </c>
      <c r="D593">
        <v>8.5061442497619097</v>
      </c>
      <c r="E593">
        <v>0.95</v>
      </c>
      <c r="F593">
        <v>0.95</v>
      </c>
      <c r="G593">
        <v>0</v>
      </c>
      <c r="H593">
        <v>0</v>
      </c>
      <c r="I593">
        <v>0</v>
      </c>
      <c r="J593">
        <v>0</v>
      </c>
      <c r="K593">
        <v>0</v>
      </c>
      <c r="M593" t="b">
        <f>AND(ABS(B593-P593)&lt;=0.0001, ABS(C593-R593)&lt;=0.0001, ABS(D593-T593)&lt;=0.0001, ABS(E593-V593)&lt;=0.0001,ABS(F593-X593)&lt;=0.0001,ABS(G593-Q593)&lt;=0.0001,ABS(H593-S593)&lt;=0.0001,ABS(I593-U593)&lt;=0.0001,ABS(J593-W593)&lt;=0.0001,ABS(K593-Y593)&lt;=0.0001)</f>
        <v>1</v>
      </c>
      <c r="O593" t="s">
        <v>601</v>
      </c>
      <c r="P593">
        <v>7.3966364733499841</v>
      </c>
      <c r="Q593">
        <v>0</v>
      </c>
      <c r="R593">
        <v>7.3966364733499841</v>
      </c>
      <c r="S593">
        <v>0</v>
      </c>
      <c r="T593">
        <v>8.5061442497619097</v>
      </c>
      <c r="U593">
        <v>0</v>
      </c>
      <c r="V593">
        <v>0.95</v>
      </c>
      <c r="W593">
        <v>0</v>
      </c>
      <c r="X593">
        <v>0.95</v>
      </c>
      <c r="Y593">
        <v>0</v>
      </c>
    </row>
    <row r="594" spans="1:25" x14ac:dyDescent="0.35">
      <c r="A594" s="1" t="s">
        <v>602</v>
      </c>
      <c r="B594">
        <v>2.5224442335063202</v>
      </c>
      <c r="C594">
        <v>2.5224442335063202</v>
      </c>
      <c r="D594">
        <v>2.8922801589769618</v>
      </c>
      <c r="E594">
        <v>0.33333333333333331</v>
      </c>
      <c r="F594">
        <v>0.33333333333333331</v>
      </c>
      <c r="G594">
        <v>4.6981009807879834</v>
      </c>
      <c r="H594">
        <v>4.6981009807879834</v>
      </c>
      <c r="I594">
        <v>5.4377728317292684</v>
      </c>
      <c r="J594">
        <v>0.45</v>
      </c>
      <c r="K594">
        <v>0.45</v>
      </c>
      <c r="M594" t="b">
        <f>AND(ABS(B594-P594)&lt;=0.0001, ABS(C594-R594)&lt;=0.0001, ABS(D594-T594)&lt;=0.0001, ABS(E594-V594)&lt;=0.0001,ABS(F594-X594)&lt;=0.0001,ABS(G594-Q594)&lt;=0.0001,ABS(H594-S594)&lt;=0.0001,ABS(I594-U594)&lt;=0.0001,ABS(J594-W594)&lt;=0.0001,ABS(K594-Y594)&lt;=0.0001)</f>
        <v>1</v>
      </c>
      <c r="O594" t="s">
        <v>602</v>
      </c>
      <c r="P594">
        <v>2.5224442335063202</v>
      </c>
      <c r="Q594">
        <v>4.6981009807879834</v>
      </c>
      <c r="R594">
        <v>2.5224442335063202</v>
      </c>
      <c r="S594">
        <v>4.6981009807879834</v>
      </c>
      <c r="T594">
        <v>2.8922801589769618</v>
      </c>
      <c r="U594">
        <v>5.4377728317292684</v>
      </c>
      <c r="V594">
        <v>0.33333333333333331</v>
      </c>
      <c r="W594">
        <v>0.45</v>
      </c>
      <c r="X594">
        <v>0.33333333333333331</v>
      </c>
      <c r="Y594">
        <v>0.45</v>
      </c>
    </row>
    <row r="595" spans="1:25" x14ac:dyDescent="0.35">
      <c r="A595" s="1" t="s">
        <v>603</v>
      </c>
      <c r="B595">
        <v>2.3975054968980198</v>
      </c>
      <c r="C595">
        <v>2.3975054968980198</v>
      </c>
      <c r="D595">
        <v>2.7673414223686619</v>
      </c>
      <c r="E595">
        <v>0.25</v>
      </c>
      <c r="F595">
        <v>0.25</v>
      </c>
      <c r="G595">
        <v>0</v>
      </c>
      <c r="H595">
        <v>0</v>
      </c>
      <c r="I595">
        <v>0</v>
      </c>
      <c r="J595">
        <v>0</v>
      </c>
      <c r="K595">
        <v>0</v>
      </c>
      <c r="M595" t="b">
        <f>AND(ABS(B595-P595)&lt;=0.0001, ABS(C595-R595)&lt;=0.0001, ABS(D595-T595)&lt;=0.0001, ABS(E595-V595)&lt;=0.0001,ABS(F595-X595)&lt;=0.0001,ABS(G595-Q595)&lt;=0.0001,ABS(H595-S595)&lt;=0.0001,ABS(I595-U595)&lt;=0.0001,ABS(J595-W595)&lt;=0.0001,ABS(K595-Y595)&lt;=0.0001)</f>
        <v>1</v>
      </c>
      <c r="O595" t="s">
        <v>603</v>
      </c>
      <c r="P595">
        <v>2.3975054968980198</v>
      </c>
      <c r="Q595">
        <v>0</v>
      </c>
      <c r="R595">
        <v>2.3975054968980198</v>
      </c>
      <c r="S595">
        <v>0</v>
      </c>
      <c r="T595">
        <v>2.7673414223686619</v>
      </c>
      <c r="U595">
        <v>0</v>
      </c>
      <c r="V595">
        <v>0.25</v>
      </c>
      <c r="W595">
        <v>0</v>
      </c>
      <c r="X595">
        <v>0.25</v>
      </c>
      <c r="Y595">
        <v>0</v>
      </c>
    </row>
    <row r="596" spans="1:25" x14ac:dyDescent="0.35">
      <c r="A596" s="1" t="s">
        <v>604</v>
      </c>
      <c r="B596">
        <v>4.6011909677799272</v>
      </c>
      <c r="C596">
        <v>4.6011909677799272</v>
      </c>
      <c r="D596">
        <v>5.3408628187212113</v>
      </c>
      <c r="E596">
        <v>0.4</v>
      </c>
      <c r="F596">
        <v>0.4</v>
      </c>
      <c r="G596">
        <v>5.0448884670126386</v>
      </c>
      <c r="H596">
        <v>5.0448884670126386</v>
      </c>
      <c r="I596">
        <v>5.7845603179539236</v>
      </c>
      <c r="J596">
        <v>0.66666666666666663</v>
      </c>
      <c r="K596">
        <v>0.66666666666666663</v>
      </c>
      <c r="M596" t="b">
        <f>AND(ABS(B596-P596)&lt;=0.0001, ABS(C596-R596)&lt;=0.0001, ABS(D596-T596)&lt;=0.0001, ABS(E596-V596)&lt;=0.0001,ABS(F596-X596)&lt;=0.0001,ABS(G596-Q596)&lt;=0.0001,ABS(H596-S596)&lt;=0.0001,ABS(I596-U596)&lt;=0.0001,ABS(J596-W596)&lt;=0.0001,ABS(K596-Y596)&lt;=0.0001)</f>
        <v>1</v>
      </c>
      <c r="O596" t="s">
        <v>604</v>
      </c>
      <c r="P596">
        <v>4.6011909677799272</v>
      </c>
      <c r="Q596">
        <v>5.0448884670126404</v>
      </c>
      <c r="R596">
        <v>4.6011909677799272</v>
      </c>
      <c r="S596">
        <v>5.0448884670126404</v>
      </c>
      <c r="T596">
        <v>5.3408628187212113</v>
      </c>
      <c r="U596">
        <v>5.7845603179539236</v>
      </c>
      <c r="V596">
        <v>0.4</v>
      </c>
      <c r="W596">
        <v>0.66666666666666663</v>
      </c>
      <c r="X596">
        <v>0.4</v>
      </c>
      <c r="Y596">
        <v>0.66666666666666663</v>
      </c>
    </row>
    <row r="597" spans="1:25" x14ac:dyDescent="0.35">
      <c r="A597" s="1" t="s">
        <v>605</v>
      </c>
      <c r="B597">
        <v>5.5220097217323021</v>
      </c>
      <c r="C597">
        <v>5.5220097217323021</v>
      </c>
      <c r="D597">
        <v>6.2616815726735862</v>
      </c>
      <c r="E597">
        <v>1.333333333333333</v>
      </c>
      <c r="F597">
        <v>1.333333333333333</v>
      </c>
      <c r="G597">
        <v>2.6985354925620011</v>
      </c>
      <c r="H597">
        <v>2.6985354925620011</v>
      </c>
      <c r="I597">
        <v>3.0683714180326431</v>
      </c>
      <c r="J597">
        <v>0.5</v>
      </c>
      <c r="K597">
        <v>0.5</v>
      </c>
      <c r="M597" t="b">
        <f>AND(ABS(B597-P597)&lt;=0.0001, ABS(C597-R597)&lt;=0.0001, ABS(D597-T597)&lt;=0.0001, ABS(E597-V597)&lt;=0.0001,ABS(F597-X597)&lt;=0.0001,ABS(G597-Q597)&lt;=0.0001,ABS(H597-S597)&lt;=0.0001,ABS(I597-U597)&lt;=0.0001,ABS(J597-W597)&lt;=0.0001,ABS(K597-Y597)&lt;=0.0001)</f>
        <v>1</v>
      </c>
      <c r="O597" t="s">
        <v>605</v>
      </c>
      <c r="P597">
        <v>5.5220097217323021</v>
      </c>
      <c r="Q597">
        <v>2.6985354925620011</v>
      </c>
      <c r="R597">
        <v>5.5220097217323021</v>
      </c>
      <c r="S597">
        <v>2.6985354925620011</v>
      </c>
      <c r="T597">
        <v>6.2616815726735862</v>
      </c>
      <c r="U597">
        <v>3.0683714180326431</v>
      </c>
      <c r="V597">
        <v>1.333333333333333</v>
      </c>
      <c r="W597">
        <v>0.5</v>
      </c>
      <c r="X597">
        <v>1.333333333333333</v>
      </c>
      <c r="Y597">
        <v>0.5</v>
      </c>
    </row>
    <row r="598" spans="1:25" x14ac:dyDescent="0.35">
      <c r="A598" s="1" t="s">
        <v>606</v>
      </c>
      <c r="B598">
        <v>2.6985354925620011</v>
      </c>
      <c r="C598">
        <v>2.6985354925620011</v>
      </c>
      <c r="D598">
        <v>3.0683714180326431</v>
      </c>
      <c r="E598">
        <v>0.5</v>
      </c>
      <c r="F598">
        <v>0.5</v>
      </c>
      <c r="G598">
        <v>0</v>
      </c>
      <c r="H598">
        <v>0</v>
      </c>
      <c r="I598">
        <v>0</v>
      </c>
      <c r="J598">
        <v>0</v>
      </c>
      <c r="K598">
        <v>0</v>
      </c>
      <c r="M598" t="b">
        <f>AND(ABS(B598-P598)&lt;=0.0001, ABS(C598-R598)&lt;=0.0001, ABS(D598-T598)&lt;=0.0001, ABS(E598-V598)&lt;=0.0001,ABS(F598-X598)&lt;=0.0001,ABS(G598-Q598)&lt;=0.0001,ABS(H598-S598)&lt;=0.0001,ABS(I598-U598)&lt;=0.0001,ABS(J598-W598)&lt;=0.0001,ABS(K598-Y598)&lt;=0.0001)</f>
        <v>1</v>
      </c>
      <c r="O598" t="s">
        <v>606</v>
      </c>
      <c r="P598">
        <v>2.6985354925620011</v>
      </c>
      <c r="Q598">
        <v>0</v>
      </c>
      <c r="R598">
        <v>2.6985354925620011</v>
      </c>
      <c r="S598">
        <v>0</v>
      </c>
      <c r="T598">
        <v>3.0683714180326431</v>
      </c>
      <c r="U598">
        <v>0</v>
      </c>
      <c r="V598">
        <v>0.5</v>
      </c>
      <c r="W598">
        <v>0</v>
      </c>
      <c r="X598">
        <v>0.5</v>
      </c>
      <c r="Y598">
        <v>0</v>
      </c>
    </row>
    <row r="599" spans="1:25" x14ac:dyDescent="0.35">
      <c r="A599" s="1" t="s">
        <v>607</v>
      </c>
      <c r="B599">
        <v>2.5224442335063202</v>
      </c>
      <c r="C599">
        <v>2.5224442335063202</v>
      </c>
      <c r="D599">
        <v>2.8922801589769618</v>
      </c>
      <c r="E599">
        <v>0.33333333333333331</v>
      </c>
      <c r="F599">
        <v>0.33333333333333331</v>
      </c>
      <c r="G599">
        <v>10.14092945647266</v>
      </c>
      <c r="H599">
        <v>10.14092945647266</v>
      </c>
      <c r="I599">
        <v>11.62027315835523</v>
      </c>
      <c r="J599">
        <v>1.75</v>
      </c>
      <c r="K599">
        <v>1.75</v>
      </c>
      <c r="M599" t="b">
        <f>AND(ABS(B599-P599)&lt;=0.0001, ABS(C599-R599)&lt;=0.0001, ABS(D599-T599)&lt;=0.0001, ABS(E599-V599)&lt;=0.0001,ABS(F599-X599)&lt;=0.0001,ABS(G599-Q599)&lt;=0.0001,ABS(H599-S599)&lt;=0.0001,ABS(I599-U599)&lt;=0.0001,ABS(J599-W599)&lt;=0.0001,ABS(K599-Y599)&lt;=0.0001)</f>
        <v>1</v>
      </c>
      <c r="O599" t="s">
        <v>607</v>
      </c>
      <c r="P599">
        <v>2.5224442335063202</v>
      </c>
      <c r="Q599">
        <v>10.14092945647266</v>
      </c>
      <c r="R599">
        <v>2.5224442335063202</v>
      </c>
      <c r="S599">
        <v>10.14092945647266</v>
      </c>
      <c r="T599">
        <v>2.8922801589769618</v>
      </c>
      <c r="U599">
        <v>11.62027315835523</v>
      </c>
      <c r="V599">
        <v>0.33333333333333331</v>
      </c>
      <c r="W599">
        <v>1.75</v>
      </c>
      <c r="X599">
        <v>0.33333333333333331</v>
      </c>
      <c r="Y599">
        <v>1.75</v>
      </c>
    </row>
    <row r="600" spans="1:25" x14ac:dyDescent="0.35">
      <c r="A600" s="1" t="s">
        <v>608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9.7429894478006229</v>
      </c>
      <c r="H600">
        <v>9.7429894478006229</v>
      </c>
      <c r="I600">
        <v>11.222333149683189</v>
      </c>
      <c r="J600">
        <v>1.1166666666666669</v>
      </c>
      <c r="K600">
        <v>1.1166666666666669</v>
      </c>
      <c r="M600" t="b">
        <f>AND(ABS(B600-P600)&lt;=0.0001, ABS(C600-R600)&lt;=0.0001, ABS(D600-T600)&lt;=0.0001, ABS(E600-V600)&lt;=0.0001,ABS(F600-X600)&lt;=0.0001,ABS(G600-Q600)&lt;=0.0001,ABS(H600-S600)&lt;=0.0001,ABS(I600-U600)&lt;=0.0001,ABS(J600-W600)&lt;=0.0001,ABS(K600-Y600)&lt;=0.0001)</f>
        <v>1</v>
      </c>
      <c r="O600" t="s">
        <v>608</v>
      </c>
      <c r="P600">
        <v>0</v>
      </c>
      <c r="Q600">
        <v>9.7429894478006229</v>
      </c>
      <c r="R600">
        <v>0</v>
      </c>
      <c r="S600">
        <v>9.7429894478006229</v>
      </c>
      <c r="T600">
        <v>0</v>
      </c>
      <c r="U600">
        <v>11.222333149683189</v>
      </c>
      <c r="V600">
        <v>0</v>
      </c>
      <c r="W600">
        <v>1.1166666666666669</v>
      </c>
      <c r="X600">
        <v>0</v>
      </c>
      <c r="Y600">
        <v>1.1166666666666669</v>
      </c>
    </row>
    <row r="601" spans="1:25" x14ac:dyDescent="0.35">
      <c r="A601" s="1" t="s">
        <v>609</v>
      </c>
      <c r="B601">
        <v>17.692467889808391</v>
      </c>
      <c r="C601">
        <v>17.692467889808391</v>
      </c>
      <c r="D601">
        <v>19.769436007124011</v>
      </c>
      <c r="E601">
        <v>2.636446886446886</v>
      </c>
      <c r="F601">
        <v>2.8095238095238102</v>
      </c>
      <c r="G601">
        <v>2.300595483889964</v>
      </c>
      <c r="H601">
        <v>2.300595483889964</v>
      </c>
      <c r="I601">
        <v>2.6704314093606061</v>
      </c>
      <c r="J601">
        <v>0.2</v>
      </c>
      <c r="K601">
        <v>0.2</v>
      </c>
      <c r="M601" t="b">
        <f>AND(ABS(B601-P601)&lt;=0.0001, ABS(C601-R601)&lt;=0.0001, ABS(D601-T601)&lt;=0.0001, ABS(E601-V601)&lt;=0.0001,ABS(F601-X601)&lt;=0.0001,ABS(G601-Q601)&lt;=0.0001,ABS(H601-S601)&lt;=0.0001,ABS(I601-U601)&lt;=0.0001,ABS(J601-W601)&lt;=0.0001,ABS(K601-Y601)&lt;=0.0001)</f>
        <v>1</v>
      </c>
      <c r="O601" t="s">
        <v>609</v>
      </c>
      <c r="P601">
        <v>17.692467889808391</v>
      </c>
      <c r="Q601">
        <v>2.300595483889964</v>
      </c>
      <c r="R601">
        <v>17.692467889808391</v>
      </c>
      <c r="S601">
        <v>2.300595483889964</v>
      </c>
      <c r="T601">
        <v>19.769436007124011</v>
      </c>
      <c r="U601">
        <v>2.6704314093606061</v>
      </c>
      <c r="V601">
        <v>2.636446886446886</v>
      </c>
      <c r="W601">
        <v>0.2</v>
      </c>
      <c r="X601">
        <v>2.8095238095238102</v>
      </c>
      <c r="Y601">
        <v>0.2</v>
      </c>
    </row>
    <row r="602" spans="1:25" x14ac:dyDescent="0.35">
      <c r="A602" s="1" t="s">
        <v>610</v>
      </c>
      <c r="B602">
        <v>5.5220097217323021</v>
      </c>
      <c r="C602">
        <v>5.5220097217323021</v>
      </c>
      <c r="D602">
        <v>6.2616815726735862</v>
      </c>
      <c r="E602">
        <v>1.333333333333333</v>
      </c>
      <c r="F602">
        <v>1.333333333333333</v>
      </c>
      <c r="G602">
        <v>8.3966364733499841</v>
      </c>
      <c r="H602">
        <v>8.3966364733499841</v>
      </c>
      <c r="I602">
        <v>9.5061442497619097</v>
      </c>
      <c r="J602">
        <v>2</v>
      </c>
      <c r="K602">
        <v>2</v>
      </c>
      <c r="M602" t="b">
        <f>AND(ABS(B602-P602)&lt;=0.0001, ABS(C602-R602)&lt;=0.0001, ABS(D602-T602)&lt;=0.0001, ABS(E602-V602)&lt;=0.0001,ABS(F602-X602)&lt;=0.0001,ABS(G602-Q602)&lt;=0.0001,ABS(H602-S602)&lt;=0.0001,ABS(I602-U602)&lt;=0.0001,ABS(J602-W602)&lt;=0.0001,ABS(K602-Y602)&lt;=0.0001)</f>
        <v>1</v>
      </c>
      <c r="O602" t="s">
        <v>610</v>
      </c>
      <c r="P602">
        <v>5.5220097217323021</v>
      </c>
      <c r="Q602">
        <v>8.3966364733499841</v>
      </c>
      <c r="R602">
        <v>5.5220097217323021</v>
      </c>
      <c r="S602">
        <v>8.3966364733499841</v>
      </c>
      <c r="T602">
        <v>6.2616815726735862</v>
      </c>
      <c r="U602">
        <v>9.5061442497619097</v>
      </c>
      <c r="V602">
        <v>1.333333333333333</v>
      </c>
      <c r="W602">
        <v>2</v>
      </c>
      <c r="X602">
        <v>1.333333333333333</v>
      </c>
      <c r="Y602">
        <v>2</v>
      </c>
    </row>
    <row r="603" spans="1:25" x14ac:dyDescent="0.35">
      <c r="A603" s="1" t="s">
        <v>611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7.9195152186303206</v>
      </c>
      <c r="H603">
        <v>7.9195152186303206</v>
      </c>
      <c r="I603">
        <v>9.0290229950422471</v>
      </c>
      <c r="J603">
        <v>1.666666666666667</v>
      </c>
      <c r="K603">
        <v>1.666666666666667</v>
      </c>
      <c r="M603" t="b">
        <f>AND(ABS(B603-P603)&lt;=0.0001, ABS(C603-R603)&lt;=0.0001, ABS(D603-T603)&lt;=0.0001, ABS(E603-V603)&lt;=0.0001,ABS(F603-X603)&lt;=0.0001,ABS(G603-Q603)&lt;=0.0001,ABS(H603-S603)&lt;=0.0001,ABS(I603-U603)&lt;=0.0001,ABS(J603-W603)&lt;=0.0001,ABS(K603-Y603)&lt;=0.0001)</f>
        <v>1</v>
      </c>
      <c r="O603" t="s">
        <v>611</v>
      </c>
      <c r="P603">
        <v>0</v>
      </c>
      <c r="Q603">
        <v>7.9195152186303224</v>
      </c>
      <c r="R603">
        <v>0</v>
      </c>
      <c r="S603">
        <v>7.9195152186303224</v>
      </c>
      <c r="T603">
        <v>0</v>
      </c>
      <c r="U603">
        <v>9.0290229950422471</v>
      </c>
      <c r="V603">
        <v>0</v>
      </c>
      <c r="W603">
        <v>1.666666666666667</v>
      </c>
      <c r="X603">
        <v>0</v>
      </c>
      <c r="Y603">
        <v>1.666666666666667</v>
      </c>
    </row>
    <row r="604" spans="1:25" x14ac:dyDescent="0.35">
      <c r="A604" s="1" t="s">
        <v>612</v>
      </c>
      <c r="B604">
        <v>2.3975054968980198</v>
      </c>
      <c r="C604">
        <v>2.3975054968980198</v>
      </c>
      <c r="D604">
        <v>2.7673414223686619</v>
      </c>
      <c r="E604">
        <v>0.25</v>
      </c>
      <c r="F604">
        <v>0.25</v>
      </c>
      <c r="G604">
        <v>7.6976664690139653</v>
      </c>
      <c r="H604">
        <v>7.6976664690139653</v>
      </c>
      <c r="I604">
        <v>8.807174245425891</v>
      </c>
      <c r="J604">
        <v>1.2</v>
      </c>
      <c r="K604">
        <v>1.2</v>
      </c>
      <c r="M604" t="b">
        <f>AND(ABS(B604-P604)&lt;=0.0001, ABS(C604-R604)&lt;=0.0001, ABS(D604-T604)&lt;=0.0001, ABS(E604-V604)&lt;=0.0001,ABS(F604-X604)&lt;=0.0001,ABS(G604-Q604)&lt;=0.0001,ABS(H604-S604)&lt;=0.0001,ABS(I604-U604)&lt;=0.0001,ABS(J604-W604)&lt;=0.0001,ABS(K604-Y604)&lt;=0.0001)</f>
        <v>1</v>
      </c>
      <c r="O604" t="s">
        <v>612</v>
      </c>
      <c r="P604">
        <v>2.3975054968980198</v>
      </c>
      <c r="Q604">
        <v>7.6976664690139653</v>
      </c>
      <c r="R604">
        <v>2.3975054968980198</v>
      </c>
      <c r="S604">
        <v>7.6976664690139653</v>
      </c>
      <c r="T604">
        <v>2.7673414223686619</v>
      </c>
      <c r="U604">
        <v>8.807174245425891</v>
      </c>
      <c r="V604">
        <v>0.25</v>
      </c>
      <c r="W604">
        <v>1.2</v>
      </c>
      <c r="X604">
        <v>0.25</v>
      </c>
      <c r="Y604">
        <v>1.2</v>
      </c>
    </row>
    <row r="605" spans="1:25" x14ac:dyDescent="0.35">
      <c r="A605" s="1" t="s">
        <v>613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M605" t="b">
        <f>AND(ABS(B605-P605)&lt;=0.0001, ABS(C605-R605)&lt;=0.0001, ABS(D605-T605)&lt;=0.0001, ABS(E605-V605)&lt;=0.0001,ABS(F605-X605)&lt;=0.0001,ABS(G605-Q605)&lt;=0.0001,ABS(H605-S605)&lt;=0.0001,ABS(I605-U605)&lt;=0.0001,ABS(J605-W605)&lt;=0.0001,ABS(K605-Y605)&lt;=0.0001)</f>
        <v>1</v>
      </c>
      <c r="O605" t="s">
        <v>613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</row>
    <row r="606" spans="1:25" x14ac:dyDescent="0.35">
      <c r="A606" s="1" t="s">
        <v>614</v>
      </c>
      <c r="B606">
        <v>6.8525684289997084</v>
      </c>
      <c r="C606">
        <v>6.8525684289997084</v>
      </c>
      <c r="D606">
        <v>7.962076205411635</v>
      </c>
      <c r="E606">
        <v>0.59285714285714286</v>
      </c>
      <c r="F606">
        <v>0.59285714285714286</v>
      </c>
      <c r="G606">
        <v>7.6184852229663402</v>
      </c>
      <c r="H606">
        <v>7.6184852229663402</v>
      </c>
      <c r="I606">
        <v>8.7279929993782659</v>
      </c>
      <c r="J606">
        <v>1.083333333333333</v>
      </c>
      <c r="K606">
        <v>1.083333333333333</v>
      </c>
      <c r="M606" t="b">
        <f>AND(ABS(B606-P606)&lt;=0.0001, ABS(C606-R606)&lt;=0.0001, ABS(D606-T606)&lt;=0.0001, ABS(E606-V606)&lt;=0.0001,ABS(F606-X606)&lt;=0.0001,ABS(G606-Q606)&lt;=0.0001,ABS(H606-S606)&lt;=0.0001,ABS(I606-U606)&lt;=0.0001,ABS(J606-W606)&lt;=0.0001,ABS(K606-Y606)&lt;=0.0001)</f>
        <v>1</v>
      </c>
      <c r="O606" t="s">
        <v>614</v>
      </c>
      <c r="P606">
        <v>6.8525684289997084</v>
      </c>
      <c r="Q606">
        <v>7.6184852229663402</v>
      </c>
      <c r="R606">
        <v>6.8525684289997084</v>
      </c>
      <c r="S606">
        <v>7.6184852229663402</v>
      </c>
      <c r="T606">
        <v>7.962076205411635</v>
      </c>
      <c r="U606">
        <v>8.7279929993782659</v>
      </c>
      <c r="V606">
        <v>0.59285714285714286</v>
      </c>
      <c r="W606">
        <v>1.083333333333333</v>
      </c>
      <c r="X606">
        <v>0.59285714285714286</v>
      </c>
      <c r="Y606">
        <v>1.083333333333333</v>
      </c>
    </row>
    <row r="607" spans="1:25" x14ac:dyDescent="0.35">
      <c r="A607" s="1" t="s">
        <v>615</v>
      </c>
      <c r="B607">
        <v>5.0448884670126386</v>
      </c>
      <c r="C607">
        <v>5.0448884670126386</v>
      </c>
      <c r="D607">
        <v>5.7845603179539236</v>
      </c>
      <c r="E607">
        <v>0.66666666666666663</v>
      </c>
      <c r="F607">
        <v>0.66666666666666663</v>
      </c>
      <c r="G607">
        <v>10.073982666842049</v>
      </c>
      <c r="H607">
        <v>10.073982666842049</v>
      </c>
      <c r="I607">
        <v>11.553326368724621</v>
      </c>
      <c r="J607">
        <v>1.80952380952381</v>
      </c>
      <c r="K607">
        <v>1.80952380952381</v>
      </c>
      <c r="M607" t="b">
        <f>AND(ABS(B607-P607)&lt;=0.0001, ABS(C607-R607)&lt;=0.0001, ABS(D607-T607)&lt;=0.0001, ABS(E607-V607)&lt;=0.0001,ABS(F607-X607)&lt;=0.0001,ABS(G607-Q607)&lt;=0.0001,ABS(H607-S607)&lt;=0.0001,ABS(I607-U607)&lt;=0.0001,ABS(J607-W607)&lt;=0.0001,ABS(K607-Y607)&lt;=0.0001)</f>
        <v>1</v>
      </c>
      <c r="O607" t="s">
        <v>615</v>
      </c>
      <c r="P607">
        <v>5.0448884670126404</v>
      </c>
      <c r="Q607">
        <v>10.073982666842049</v>
      </c>
      <c r="R607">
        <v>5.0448884670126404</v>
      </c>
      <c r="S607">
        <v>10.073982666842049</v>
      </c>
      <c r="T607">
        <v>5.7845603179539236</v>
      </c>
      <c r="U607">
        <v>11.553326368724621</v>
      </c>
      <c r="V607">
        <v>0.66666666666666663</v>
      </c>
      <c r="W607">
        <v>1.80952380952381</v>
      </c>
      <c r="X607">
        <v>0.66666666666666663</v>
      </c>
      <c r="Y607">
        <v>1.80952380952381</v>
      </c>
    </row>
    <row r="608" spans="1:25" x14ac:dyDescent="0.35">
      <c r="A608" s="1" t="s">
        <v>616</v>
      </c>
      <c r="B608">
        <v>2.6985354925620011</v>
      </c>
      <c r="C608">
        <v>2.6985354925620011</v>
      </c>
      <c r="D608">
        <v>3.0683714180326431</v>
      </c>
      <c r="E608">
        <v>0.5</v>
      </c>
      <c r="F608">
        <v>0.5</v>
      </c>
      <c r="G608">
        <v>4.8230397173962833</v>
      </c>
      <c r="H608">
        <v>4.8230397173962833</v>
      </c>
      <c r="I608">
        <v>5.5627115683375674</v>
      </c>
      <c r="J608">
        <v>0.53333333333333333</v>
      </c>
      <c r="K608">
        <v>0.53333333333333333</v>
      </c>
      <c r="M608" t="b">
        <f>AND(ABS(B608-P608)&lt;=0.0001, ABS(C608-R608)&lt;=0.0001, ABS(D608-T608)&lt;=0.0001, ABS(E608-V608)&lt;=0.0001,ABS(F608-X608)&lt;=0.0001,ABS(G608-Q608)&lt;=0.0001,ABS(H608-S608)&lt;=0.0001,ABS(I608-U608)&lt;=0.0001,ABS(J608-W608)&lt;=0.0001,ABS(K608-Y608)&lt;=0.0001)</f>
        <v>1</v>
      </c>
      <c r="O608" t="s">
        <v>616</v>
      </c>
      <c r="P608">
        <v>2.6985354925620011</v>
      </c>
      <c r="Q608">
        <v>4.8230397173962833</v>
      </c>
      <c r="R608">
        <v>2.6985354925620011</v>
      </c>
      <c r="S608">
        <v>4.8230397173962833</v>
      </c>
      <c r="T608">
        <v>3.0683714180326431</v>
      </c>
      <c r="U608">
        <v>5.5627115683375674</v>
      </c>
      <c r="V608">
        <v>0.5</v>
      </c>
      <c r="W608">
        <v>0.53333333333333333</v>
      </c>
      <c r="X608">
        <v>0.5</v>
      </c>
      <c r="Y608">
        <v>0.53333333333333333</v>
      </c>
    </row>
    <row r="609" spans="1:25" x14ac:dyDescent="0.35">
      <c r="A609" s="1" t="s">
        <v>617</v>
      </c>
      <c r="B609">
        <v>5.3970709851240022</v>
      </c>
      <c r="C609">
        <v>5.3970709851240022</v>
      </c>
      <c r="D609">
        <v>6.1367428360652863</v>
      </c>
      <c r="E609">
        <v>1</v>
      </c>
      <c r="F609">
        <v>1</v>
      </c>
      <c r="G609">
        <v>2.6985354925620011</v>
      </c>
      <c r="H609">
        <v>2.6985354925620011</v>
      </c>
      <c r="I609">
        <v>3.0683714180326431</v>
      </c>
      <c r="J609">
        <v>0.5</v>
      </c>
      <c r="K609">
        <v>0.5</v>
      </c>
      <c r="M609" t="b">
        <f>AND(ABS(B609-P609)&lt;=0.0001, ABS(C609-R609)&lt;=0.0001, ABS(D609-T609)&lt;=0.0001, ABS(E609-V609)&lt;=0.0001,ABS(F609-X609)&lt;=0.0001,ABS(G609-Q609)&lt;=0.0001,ABS(H609-S609)&lt;=0.0001,ABS(I609-U609)&lt;=0.0001,ABS(J609-W609)&lt;=0.0001,ABS(K609-Y609)&lt;=0.0001)</f>
        <v>1</v>
      </c>
      <c r="O609" t="s">
        <v>617</v>
      </c>
      <c r="P609">
        <v>5.3970709851240022</v>
      </c>
      <c r="Q609">
        <v>2.6985354925620011</v>
      </c>
      <c r="R609">
        <v>5.3970709851240022</v>
      </c>
      <c r="S609">
        <v>2.6985354925620011</v>
      </c>
      <c r="T609">
        <v>6.1367428360652863</v>
      </c>
      <c r="U609">
        <v>3.0683714180326431</v>
      </c>
      <c r="V609">
        <v>1</v>
      </c>
      <c r="W609">
        <v>0.5</v>
      </c>
      <c r="X609">
        <v>1</v>
      </c>
      <c r="Y609">
        <v>0.5</v>
      </c>
    </row>
    <row r="610" spans="1:25" x14ac:dyDescent="0.35">
      <c r="A610" s="1" t="s">
        <v>618</v>
      </c>
      <c r="B610">
        <v>10.618050711192319</v>
      </c>
      <c r="C610">
        <v>10.618050711192319</v>
      </c>
      <c r="D610">
        <v>12.097394413074889</v>
      </c>
      <c r="E610">
        <v>2.083333333333333</v>
      </c>
      <c r="F610">
        <v>2.083333333333333</v>
      </c>
      <c r="G610">
        <v>8.6976664690139653</v>
      </c>
      <c r="H610">
        <v>8.6976664690139653</v>
      </c>
      <c r="I610">
        <v>9.807174245425891</v>
      </c>
      <c r="J610">
        <v>2.5</v>
      </c>
      <c r="K610">
        <v>2.5</v>
      </c>
      <c r="M610" t="b">
        <f>AND(ABS(B610-P610)&lt;=0.0001, ABS(C610-R610)&lt;=0.0001, ABS(D610-T610)&lt;=0.0001, ABS(E610-V610)&lt;=0.0001,ABS(F610-X610)&lt;=0.0001,ABS(G610-Q610)&lt;=0.0001,ABS(H610-S610)&lt;=0.0001,ABS(I610-U610)&lt;=0.0001,ABS(J610-W610)&lt;=0.0001,ABS(K610-Y610)&lt;=0.0001)</f>
        <v>1</v>
      </c>
      <c r="O610" t="s">
        <v>618</v>
      </c>
      <c r="P610">
        <v>10.618050711192319</v>
      </c>
      <c r="Q610">
        <v>8.6976664690139653</v>
      </c>
      <c r="R610">
        <v>10.618050711192319</v>
      </c>
      <c r="S610">
        <v>8.6976664690139653</v>
      </c>
      <c r="T610">
        <v>12.097394413074889</v>
      </c>
      <c r="U610">
        <v>9.807174245425891</v>
      </c>
      <c r="V610">
        <v>2.083333333333333</v>
      </c>
      <c r="W610">
        <v>2.5</v>
      </c>
      <c r="X610">
        <v>2.083333333333333</v>
      </c>
      <c r="Y610">
        <v>2.5</v>
      </c>
    </row>
    <row r="611" spans="1:25" x14ac:dyDescent="0.35">
      <c r="A611" s="1" t="s">
        <v>619</v>
      </c>
      <c r="B611">
        <v>7.2663027048549784</v>
      </c>
      <c r="C611">
        <v>7.2663027048549784</v>
      </c>
      <c r="D611">
        <v>8.3758104812669032</v>
      </c>
      <c r="E611">
        <v>0.83333333333333326</v>
      </c>
      <c r="F611">
        <v>0.83333333333333326</v>
      </c>
      <c r="G611">
        <v>2.5224442335063202</v>
      </c>
      <c r="H611">
        <v>2.5224442335063202</v>
      </c>
      <c r="I611">
        <v>2.8922801589769618</v>
      </c>
      <c r="J611">
        <v>0.33333333333333331</v>
      </c>
      <c r="K611">
        <v>0.33333333333333331</v>
      </c>
      <c r="M611" t="b">
        <f>AND(ABS(B611-P611)&lt;=0.0001, ABS(C611-R611)&lt;=0.0001, ABS(D611-T611)&lt;=0.0001, ABS(E611-V611)&lt;=0.0001,ABS(F611-X611)&lt;=0.0001,ABS(G611-Q611)&lt;=0.0001,ABS(H611-S611)&lt;=0.0001,ABS(I611-U611)&lt;=0.0001,ABS(J611-W611)&lt;=0.0001,ABS(K611-Y611)&lt;=0.0001)</f>
        <v>1</v>
      </c>
      <c r="O611" t="s">
        <v>619</v>
      </c>
      <c r="P611">
        <v>7.2663027048549784</v>
      </c>
      <c r="Q611">
        <v>2.5224442335063202</v>
      </c>
      <c r="R611">
        <v>7.2663027048549784</v>
      </c>
      <c r="S611">
        <v>2.5224442335063202</v>
      </c>
      <c r="T611">
        <v>8.3758104812669032</v>
      </c>
      <c r="U611">
        <v>2.8922801589769618</v>
      </c>
      <c r="V611">
        <v>0.83333333333333326</v>
      </c>
      <c r="W611">
        <v>0.33333333333333331</v>
      </c>
      <c r="X611">
        <v>0.83333333333333326</v>
      </c>
      <c r="Y611">
        <v>0.33333333333333331</v>
      </c>
    </row>
    <row r="612" spans="1:25" x14ac:dyDescent="0.35">
      <c r="A612" s="1" t="s">
        <v>620</v>
      </c>
      <c r="B612">
        <v>7.0744171786160646</v>
      </c>
      <c r="C612">
        <v>7.0744171786160646</v>
      </c>
      <c r="D612">
        <v>8.1839249550279902</v>
      </c>
      <c r="E612">
        <v>0.72619047619047616</v>
      </c>
      <c r="F612">
        <v>0.72619047619047616</v>
      </c>
      <c r="G612">
        <v>5.2209797260683208</v>
      </c>
      <c r="H612">
        <v>5.2209797260683208</v>
      </c>
      <c r="I612">
        <v>5.9606515770096049</v>
      </c>
      <c r="J612">
        <v>0.83333333333333326</v>
      </c>
      <c r="K612">
        <v>0.83333333333333326</v>
      </c>
      <c r="M612" t="b">
        <f>AND(ABS(B612-P612)&lt;=0.0001, ABS(C612-R612)&lt;=0.0001, ABS(D612-T612)&lt;=0.0001, ABS(E612-V612)&lt;=0.0001,ABS(F612-X612)&lt;=0.0001,ABS(G612-Q612)&lt;=0.0001,ABS(H612-S612)&lt;=0.0001,ABS(I612-U612)&lt;=0.0001,ABS(J612-W612)&lt;=0.0001,ABS(K612-Y612)&lt;=0.0001)</f>
        <v>1</v>
      </c>
      <c r="O612" t="s">
        <v>620</v>
      </c>
      <c r="P612">
        <v>7.0744171786160646</v>
      </c>
      <c r="Q612">
        <v>5.2209797260683208</v>
      </c>
      <c r="R612">
        <v>7.0744171786160646</v>
      </c>
      <c r="S612">
        <v>5.2209797260683208</v>
      </c>
      <c r="T612">
        <v>8.1839249550279902</v>
      </c>
      <c r="U612">
        <v>5.9606515770096049</v>
      </c>
      <c r="V612">
        <v>0.72619047619047616</v>
      </c>
      <c r="W612">
        <v>0.83333333333333326</v>
      </c>
      <c r="X612">
        <v>0.72619047619047616</v>
      </c>
      <c r="Y612">
        <v>0.83333333333333326</v>
      </c>
    </row>
    <row r="613" spans="1:25" x14ac:dyDescent="0.35">
      <c r="A613" s="1" t="s">
        <v>621</v>
      </c>
      <c r="B613">
        <v>5.2209797260683208</v>
      </c>
      <c r="C613">
        <v>5.2209797260683208</v>
      </c>
      <c r="D613">
        <v>5.9606515770096049</v>
      </c>
      <c r="E613">
        <v>0.83333333333333326</v>
      </c>
      <c r="F613">
        <v>0.83333333333333326</v>
      </c>
      <c r="G613">
        <v>2.5224442335063202</v>
      </c>
      <c r="H613">
        <v>2.5224442335063202</v>
      </c>
      <c r="I613">
        <v>2.8922801589769618</v>
      </c>
      <c r="J613">
        <v>0.33333333333333331</v>
      </c>
      <c r="K613">
        <v>0.33333333333333331</v>
      </c>
      <c r="M613" t="b">
        <f>AND(ABS(B613-P613)&lt;=0.0001, ABS(C613-R613)&lt;=0.0001, ABS(D613-T613)&lt;=0.0001, ABS(E613-V613)&lt;=0.0001,ABS(F613-X613)&lt;=0.0001,ABS(G613-Q613)&lt;=0.0001,ABS(H613-S613)&lt;=0.0001,ABS(I613-U613)&lt;=0.0001,ABS(J613-W613)&lt;=0.0001,ABS(K613-Y613)&lt;=0.0001)</f>
        <v>1</v>
      </c>
      <c r="O613" t="s">
        <v>621</v>
      </c>
      <c r="P613">
        <v>5.2209797260683208</v>
      </c>
      <c r="Q613">
        <v>2.5224442335063202</v>
      </c>
      <c r="R613">
        <v>5.2209797260683208</v>
      </c>
      <c r="S613">
        <v>2.5224442335063202</v>
      </c>
      <c r="T613">
        <v>5.9606515770096049</v>
      </c>
      <c r="U613">
        <v>2.8922801589769618</v>
      </c>
      <c r="V613">
        <v>0.83333333333333326</v>
      </c>
      <c r="W613">
        <v>0.33333333333333331</v>
      </c>
      <c r="X613">
        <v>0.83333333333333326</v>
      </c>
      <c r="Y613">
        <v>0.33333333333333331</v>
      </c>
    </row>
    <row r="614" spans="1:25" x14ac:dyDescent="0.35">
      <c r="A614" s="1" t="s">
        <v>622</v>
      </c>
      <c r="B614">
        <v>2.3975054968980198</v>
      </c>
      <c r="C614">
        <v>2.3975054968980198</v>
      </c>
      <c r="D614">
        <v>2.7673414223686619</v>
      </c>
      <c r="E614">
        <v>0.25</v>
      </c>
      <c r="F614">
        <v>0.25</v>
      </c>
      <c r="G614">
        <v>7.9195152186303206</v>
      </c>
      <c r="H614">
        <v>7.9195152186303206</v>
      </c>
      <c r="I614">
        <v>9.0290229950422471</v>
      </c>
      <c r="J614">
        <v>1.333333333333333</v>
      </c>
      <c r="K614">
        <v>1.333333333333333</v>
      </c>
      <c r="M614" t="b">
        <f>AND(ABS(B614-P614)&lt;=0.0001, ABS(C614-R614)&lt;=0.0001, ABS(D614-T614)&lt;=0.0001, ABS(E614-V614)&lt;=0.0001,ABS(F614-X614)&lt;=0.0001,ABS(G614-Q614)&lt;=0.0001,ABS(H614-S614)&lt;=0.0001,ABS(I614-U614)&lt;=0.0001,ABS(J614-W614)&lt;=0.0001,ABS(K614-Y614)&lt;=0.0001)</f>
        <v>1</v>
      </c>
      <c r="O614" t="s">
        <v>622</v>
      </c>
      <c r="P614">
        <v>2.3975054968980198</v>
      </c>
      <c r="Q614">
        <v>7.9195152186303224</v>
      </c>
      <c r="R614">
        <v>2.3975054968980198</v>
      </c>
      <c r="S614">
        <v>7.9195152186303224</v>
      </c>
      <c r="T614">
        <v>2.7673414223686619</v>
      </c>
      <c r="U614">
        <v>9.0290229950422471</v>
      </c>
      <c r="V614">
        <v>0.25</v>
      </c>
      <c r="W614">
        <v>1.333333333333333</v>
      </c>
      <c r="X614">
        <v>0.25</v>
      </c>
      <c r="Y614">
        <v>1.333333333333333</v>
      </c>
    </row>
    <row r="615" spans="1:25" x14ac:dyDescent="0.35">
      <c r="A615" s="1" t="s">
        <v>623</v>
      </c>
      <c r="B615">
        <v>4.9199497304043396</v>
      </c>
      <c r="C615">
        <v>4.9199497304043396</v>
      </c>
      <c r="D615">
        <v>5.6596215813456237</v>
      </c>
      <c r="E615">
        <v>0.58333333333333326</v>
      </c>
      <c r="F615">
        <v>0.58333333333333326</v>
      </c>
      <c r="G615">
        <v>0</v>
      </c>
      <c r="H615">
        <v>0</v>
      </c>
      <c r="I615">
        <v>0</v>
      </c>
      <c r="J615">
        <v>0</v>
      </c>
      <c r="K615">
        <v>0</v>
      </c>
      <c r="M615" t="b">
        <f>AND(ABS(B615-P615)&lt;=0.0001, ABS(C615-R615)&lt;=0.0001, ABS(D615-T615)&lt;=0.0001, ABS(E615-V615)&lt;=0.0001,ABS(F615-X615)&lt;=0.0001,ABS(G615-Q615)&lt;=0.0001,ABS(H615-S615)&lt;=0.0001,ABS(I615-U615)&lt;=0.0001,ABS(J615-W615)&lt;=0.0001,ABS(K615-Y615)&lt;=0.0001)</f>
        <v>1</v>
      </c>
      <c r="O615" t="s">
        <v>623</v>
      </c>
      <c r="P615">
        <v>4.9199497304043396</v>
      </c>
      <c r="Q615">
        <v>0</v>
      </c>
      <c r="R615">
        <v>4.9199497304043396</v>
      </c>
      <c r="S615">
        <v>0</v>
      </c>
      <c r="T615">
        <v>5.6596215813456237</v>
      </c>
      <c r="U615">
        <v>0</v>
      </c>
      <c r="V615">
        <v>0.58333333333333326</v>
      </c>
      <c r="W615">
        <v>0</v>
      </c>
      <c r="X615">
        <v>0.58333333333333326</v>
      </c>
      <c r="Y615">
        <v>0</v>
      </c>
    </row>
    <row r="616" spans="1:25" x14ac:dyDescent="0.35">
      <c r="A616" s="1" t="s">
        <v>624</v>
      </c>
      <c r="B616">
        <v>4.9199497304043396</v>
      </c>
      <c r="C616">
        <v>4.9199497304043396</v>
      </c>
      <c r="D616">
        <v>5.6596215813456237</v>
      </c>
      <c r="E616">
        <v>0.58333333333333326</v>
      </c>
      <c r="F616">
        <v>0.58333333333333326</v>
      </c>
      <c r="G616">
        <v>2.5224442335063202</v>
      </c>
      <c r="H616">
        <v>2.5224442335063202</v>
      </c>
      <c r="I616">
        <v>2.8922801589769618</v>
      </c>
      <c r="J616">
        <v>0.33333333333333331</v>
      </c>
      <c r="K616">
        <v>0.33333333333333331</v>
      </c>
      <c r="M616" t="b">
        <f>AND(ABS(B616-P616)&lt;=0.0001, ABS(C616-R616)&lt;=0.0001, ABS(D616-T616)&lt;=0.0001, ABS(E616-V616)&lt;=0.0001,ABS(F616-X616)&lt;=0.0001,ABS(G616-Q616)&lt;=0.0001,ABS(H616-S616)&lt;=0.0001,ABS(I616-U616)&lt;=0.0001,ABS(J616-W616)&lt;=0.0001,ABS(K616-Y616)&lt;=0.0001)</f>
        <v>1</v>
      </c>
      <c r="O616" t="s">
        <v>624</v>
      </c>
      <c r="P616">
        <v>4.9199497304043396</v>
      </c>
      <c r="Q616">
        <v>2.5224442335063202</v>
      </c>
      <c r="R616">
        <v>4.9199497304043396</v>
      </c>
      <c r="S616">
        <v>2.5224442335063202</v>
      </c>
      <c r="T616">
        <v>5.6596215813456237</v>
      </c>
      <c r="U616">
        <v>2.8922801589769618</v>
      </c>
      <c r="V616">
        <v>0.58333333333333326</v>
      </c>
      <c r="W616">
        <v>0.33333333333333331</v>
      </c>
      <c r="X616">
        <v>0.58333333333333326</v>
      </c>
      <c r="Y616">
        <v>0.33333333333333331</v>
      </c>
    </row>
    <row r="617" spans="1:25" x14ac:dyDescent="0.35">
      <c r="A617" s="1" t="s">
        <v>625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5.0960409894600209</v>
      </c>
      <c r="H617">
        <v>5.0960409894600209</v>
      </c>
      <c r="I617">
        <v>5.835712840401305</v>
      </c>
      <c r="J617">
        <v>0.75</v>
      </c>
      <c r="K617">
        <v>0.75</v>
      </c>
      <c r="M617" t="b">
        <f>AND(ABS(B617-P617)&lt;=0.0001, ABS(C617-R617)&lt;=0.0001, ABS(D617-T617)&lt;=0.0001, ABS(E617-V617)&lt;=0.0001,ABS(F617-X617)&lt;=0.0001,ABS(G617-Q617)&lt;=0.0001,ABS(H617-S617)&lt;=0.0001,ABS(I617-U617)&lt;=0.0001,ABS(J617-W617)&lt;=0.0001,ABS(K617-Y617)&lt;=0.0001)</f>
        <v>1</v>
      </c>
      <c r="O617" t="s">
        <v>625</v>
      </c>
      <c r="P617">
        <v>0</v>
      </c>
      <c r="Q617">
        <v>5.0960409894600209</v>
      </c>
      <c r="R617">
        <v>0</v>
      </c>
      <c r="S617">
        <v>5.0960409894600209</v>
      </c>
      <c r="T617">
        <v>0</v>
      </c>
      <c r="U617">
        <v>5.835712840401305</v>
      </c>
      <c r="V617">
        <v>0</v>
      </c>
      <c r="W617">
        <v>0.75</v>
      </c>
      <c r="X617">
        <v>0</v>
      </c>
      <c r="Y617">
        <v>0.75</v>
      </c>
    </row>
    <row r="618" spans="1:25" x14ac:dyDescent="0.35">
      <c r="A618" s="1" t="s">
        <v>626</v>
      </c>
      <c r="B618">
        <v>4.9199497304043396</v>
      </c>
      <c r="C618">
        <v>4.9199497304043396</v>
      </c>
      <c r="D618">
        <v>5.6596215813456237</v>
      </c>
      <c r="E618">
        <v>0.58333333333333326</v>
      </c>
      <c r="F618">
        <v>0.58333333333333326</v>
      </c>
      <c r="G618">
        <v>2.300595483889964</v>
      </c>
      <c r="H618">
        <v>2.300595483889964</v>
      </c>
      <c r="I618">
        <v>2.6704314093606061</v>
      </c>
      <c r="J618">
        <v>0.2</v>
      </c>
      <c r="K618">
        <v>0.2</v>
      </c>
      <c r="M618" t="b">
        <f>AND(ABS(B618-P618)&lt;=0.0001, ABS(C618-R618)&lt;=0.0001, ABS(D618-T618)&lt;=0.0001, ABS(E618-V618)&lt;=0.0001,ABS(F618-X618)&lt;=0.0001,ABS(G618-Q618)&lt;=0.0001,ABS(H618-S618)&lt;=0.0001,ABS(I618-U618)&lt;=0.0001,ABS(J618-W618)&lt;=0.0001,ABS(K618-Y618)&lt;=0.0001)</f>
        <v>1</v>
      </c>
      <c r="O618" t="s">
        <v>626</v>
      </c>
      <c r="P618">
        <v>4.9199497304043396</v>
      </c>
      <c r="Q618">
        <v>2.300595483889964</v>
      </c>
      <c r="R618">
        <v>4.9199497304043396</v>
      </c>
      <c r="S618">
        <v>2.300595483889964</v>
      </c>
      <c r="T618">
        <v>5.6596215813456237</v>
      </c>
      <c r="U618">
        <v>2.6704314093606061</v>
      </c>
      <c r="V618">
        <v>0.58333333333333326</v>
      </c>
      <c r="W618">
        <v>0.2</v>
      </c>
      <c r="X618">
        <v>0.58333333333333326</v>
      </c>
      <c r="Y618">
        <v>0.2</v>
      </c>
    </row>
    <row r="619" spans="1:25" x14ac:dyDescent="0.35">
      <c r="A619" s="1" t="s">
        <v>627</v>
      </c>
      <c r="B619">
        <v>2.6985354925620011</v>
      </c>
      <c r="C619">
        <v>2.6985354925620011</v>
      </c>
      <c r="D619">
        <v>3.0683714180326431</v>
      </c>
      <c r="E619">
        <v>0.5</v>
      </c>
      <c r="F619">
        <v>0.5</v>
      </c>
      <c r="G619">
        <v>0</v>
      </c>
      <c r="H619">
        <v>0</v>
      </c>
      <c r="I619">
        <v>0</v>
      </c>
      <c r="J619">
        <v>0</v>
      </c>
      <c r="K619">
        <v>0</v>
      </c>
      <c r="M619" t="b">
        <f>AND(ABS(B619-P619)&lt;=0.0001, ABS(C619-R619)&lt;=0.0001, ABS(D619-T619)&lt;=0.0001, ABS(E619-V619)&lt;=0.0001,ABS(F619-X619)&lt;=0.0001,ABS(G619-Q619)&lt;=0.0001,ABS(H619-S619)&lt;=0.0001,ABS(I619-U619)&lt;=0.0001,ABS(J619-W619)&lt;=0.0001,ABS(K619-Y619)&lt;=0.0001)</f>
        <v>1</v>
      </c>
      <c r="O619" t="s">
        <v>627</v>
      </c>
      <c r="P619">
        <v>2.6985354925620011</v>
      </c>
      <c r="Q619">
        <v>0</v>
      </c>
      <c r="R619">
        <v>2.6985354925620011</v>
      </c>
      <c r="S619">
        <v>0</v>
      </c>
      <c r="T619">
        <v>3.0683714180326431</v>
      </c>
      <c r="U619">
        <v>0</v>
      </c>
      <c r="V619">
        <v>0.5</v>
      </c>
      <c r="W619">
        <v>0</v>
      </c>
      <c r="X619">
        <v>0.5</v>
      </c>
      <c r="Y619">
        <v>0</v>
      </c>
    </row>
    <row r="620" spans="1:25" x14ac:dyDescent="0.35">
      <c r="A620" s="1" t="s">
        <v>628</v>
      </c>
      <c r="B620">
        <v>2.6985354925620011</v>
      </c>
      <c r="C620">
        <v>2.6985354925620011</v>
      </c>
      <c r="D620">
        <v>3.0683714180326431</v>
      </c>
      <c r="E620">
        <v>0.5</v>
      </c>
      <c r="F620">
        <v>0.5</v>
      </c>
      <c r="G620">
        <v>9.7941419702480044</v>
      </c>
      <c r="H620">
        <v>9.7941419702480044</v>
      </c>
      <c r="I620">
        <v>11.273485672130571</v>
      </c>
      <c r="J620">
        <v>1.325</v>
      </c>
      <c r="K620">
        <v>1.325</v>
      </c>
      <c r="M620" t="b">
        <f>AND(ABS(B620-P620)&lt;=0.0001, ABS(C620-R620)&lt;=0.0001, ABS(D620-T620)&lt;=0.0001, ABS(E620-V620)&lt;=0.0001,ABS(F620-X620)&lt;=0.0001,ABS(G620-Q620)&lt;=0.0001,ABS(H620-S620)&lt;=0.0001,ABS(I620-U620)&lt;=0.0001,ABS(J620-W620)&lt;=0.0001,ABS(K620-Y620)&lt;=0.0001)</f>
        <v>1</v>
      </c>
      <c r="O620" t="s">
        <v>628</v>
      </c>
      <c r="P620">
        <v>2.6985354925620011</v>
      </c>
      <c r="Q620">
        <v>9.7941419702480044</v>
      </c>
      <c r="R620">
        <v>2.6985354925620011</v>
      </c>
      <c r="S620">
        <v>9.7941419702480044</v>
      </c>
      <c r="T620">
        <v>3.0683714180326431</v>
      </c>
      <c r="U620">
        <v>11.273485672130571</v>
      </c>
      <c r="V620">
        <v>0.5</v>
      </c>
      <c r="W620">
        <v>1.325</v>
      </c>
      <c r="X620">
        <v>0.5</v>
      </c>
      <c r="Y620">
        <v>1.325</v>
      </c>
    </row>
    <row r="621" spans="1:25" x14ac:dyDescent="0.35">
      <c r="A621" s="1" t="s">
        <v>629</v>
      </c>
      <c r="B621">
        <v>2.3975054968980198</v>
      </c>
      <c r="C621">
        <v>2.3975054968980198</v>
      </c>
      <c r="D621">
        <v>2.7673414223686619</v>
      </c>
      <c r="E621">
        <v>0.25</v>
      </c>
      <c r="F621">
        <v>0.25</v>
      </c>
      <c r="G621">
        <v>0</v>
      </c>
      <c r="H621">
        <v>0</v>
      </c>
      <c r="I621">
        <v>0</v>
      </c>
      <c r="J621">
        <v>0</v>
      </c>
      <c r="K621">
        <v>0</v>
      </c>
      <c r="M621" t="b">
        <f>AND(ABS(B621-P621)&lt;=0.0001, ABS(C621-R621)&lt;=0.0001, ABS(D621-T621)&lt;=0.0001, ABS(E621-V621)&lt;=0.0001,ABS(F621-X621)&lt;=0.0001,ABS(G621-Q621)&lt;=0.0001,ABS(H621-S621)&lt;=0.0001,ABS(I621-U621)&lt;=0.0001,ABS(J621-W621)&lt;=0.0001,ABS(K621-Y621)&lt;=0.0001)</f>
        <v>1</v>
      </c>
      <c r="O621" t="s">
        <v>629</v>
      </c>
      <c r="P621">
        <v>2.3975054968980198</v>
      </c>
      <c r="Q621">
        <v>0</v>
      </c>
      <c r="R621">
        <v>2.3975054968980198</v>
      </c>
      <c r="S621">
        <v>0</v>
      </c>
      <c r="T621">
        <v>2.7673414223686619</v>
      </c>
      <c r="U621">
        <v>0</v>
      </c>
      <c r="V621">
        <v>0.25</v>
      </c>
      <c r="W621">
        <v>0</v>
      </c>
      <c r="X621">
        <v>0.25</v>
      </c>
      <c r="Y621">
        <v>0</v>
      </c>
    </row>
    <row r="622" spans="1:25" x14ac:dyDescent="0.35">
      <c r="A622" s="1" t="s">
        <v>630</v>
      </c>
      <c r="B622">
        <v>5.2209797260683208</v>
      </c>
      <c r="C622">
        <v>5.2209797260683208</v>
      </c>
      <c r="D622">
        <v>5.9606515770096049</v>
      </c>
      <c r="E622">
        <v>0.83333333333333326</v>
      </c>
      <c r="F622">
        <v>0.83333333333333326</v>
      </c>
      <c r="G622">
        <v>8.521575209958284</v>
      </c>
      <c r="H622">
        <v>8.521575209958284</v>
      </c>
      <c r="I622">
        <v>9.6310829863702097</v>
      </c>
      <c r="J622">
        <v>2.333333333333333</v>
      </c>
      <c r="K622">
        <v>2.333333333333333</v>
      </c>
      <c r="M622" t="b">
        <f>AND(ABS(B622-P622)&lt;=0.0001, ABS(C622-R622)&lt;=0.0001, ABS(D622-T622)&lt;=0.0001, ABS(E622-V622)&lt;=0.0001,ABS(F622-X622)&lt;=0.0001,ABS(G622-Q622)&lt;=0.0001,ABS(H622-S622)&lt;=0.0001,ABS(I622-U622)&lt;=0.0001,ABS(J622-W622)&lt;=0.0001,ABS(K622-Y622)&lt;=0.0001)</f>
        <v>1</v>
      </c>
      <c r="O622" t="s">
        <v>630</v>
      </c>
      <c r="P622">
        <v>5.2209797260683208</v>
      </c>
      <c r="Q622">
        <v>8.521575209958284</v>
      </c>
      <c r="R622">
        <v>5.2209797260683208</v>
      </c>
      <c r="S622">
        <v>8.521575209958284</v>
      </c>
      <c r="T622">
        <v>5.9606515770096049</v>
      </c>
      <c r="U622">
        <v>9.6310829863702097</v>
      </c>
      <c r="V622">
        <v>0.83333333333333326</v>
      </c>
      <c r="W622">
        <v>2.333333333333333</v>
      </c>
      <c r="X622">
        <v>0.83333333333333326</v>
      </c>
      <c r="Y622">
        <v>2.333333333333333</v>
      </c>
    </row>
    <row r="623" spans="1:25" x14ac:dyDescent="0.35">
      <c r="A623" s="1" t="s">
        <v>631</v>
      </c>
      <c r="B623">
        <v>5.9991309764519647</v>
      </c>
      <c r="C623">
        <v>5.9991309764519647</v>
      </c>
      <c r="D623">
        <v>6.7388028273932488</v>
      </c>
      <c r="E623">
        <v>2</v>
      </c>
      <c r="F623">
        <v>2</v>
      </c>
      <c r="G623">
        <v>5.2209797260683208</v>
      </c>
      <c r="H623">
        <v>5.2209797260683208</v>
      </c>
      <c r="I623">
        <v>5.9606515770096049</v>
      </c>
      <c r="J623">
        <v>0.83333333333333326</v>
      </c>
      <c r="K623">
        <v>0.83333333333333326</v>
      </c>
      <c r="M623" t="b">
        <f>AND(ABS(B623-P623)&lt;=0.0001, ABS(C623-R623)&lt;=0.0001, ABS(D623-T623)&lt;=0.0001, ABS(E623-V623)&lt;=0.0001,ABS(F623-X623)&lt;=0.0001,ABS(G623-Q623)&lt;=0.0001,ABS(H623-S623)&lt;=0.0001,ABS(I623-U623)&lt;=0.0001,ABS(J623-W623)&lt;=0.0001,ABS(K623-Y623)&lt;=0.0001)</f>
        <v>1</v>
      </c>
      <c r="O623" t="s">
        <v>631</v>
      </c>
      <c r="P623">
        <v>5.9991309764519647</v>
      </c>
      <c r="Q623">
        <v>5.2209797260683208</v>
      </c>
      <c r="R623">
        <v>5.9991309764519647</v>
      </c>
      <c r="S623">
        <v>5.2209797260683208</v>
      </c>
      <c r="T623">
        <v>6.7388028273932488</v>
      </c>
      <c r="U623">
        <v>5.9606515770096049</v>
      </c>
      <c r="V623">
        <v>2</v>
      </c>
      <c r="W623">
        <v>0.83333333333333326</v>
      </c>
      <c r="X623">
        <v>2</v>
      </c>
      <c r="Y623">
        <v>0.83333333333333326</v>
      </c>
    </row>
    <row r="624" spans="1:25" x14ac:dyDescent="0.35">
      <c r="A624" s="1" t="s">
        <v>632</v>
      </c>
      <c r="B624">
        <v>5.0448884670126386</v>
      </c>
      <c r="C624">
        <v>5.0448884670126386</v>
      </c>
      <c r="D624">
        <v>5.7845603179539236</v>
      </c>
      <c r="E624">
        <v>0.66666666666666663</v>
      </c>
      <c r="F624">
        <v>0.66666666666666663</v>
      </c>
      <c r="G624">
        <v>4.6189197347403583</v>
      </c>
      <c r="H624">
        <v>4.6189197347403583</v>
      </c>
      <c r="I624">
        <v>5.3585915856816424</v>
      </c>
      <c r="J624">
        <v>0.41666666666666657</v>
      </c>
      <c r="K624">
        <v>0.41666666666666657</v>
      </c>
      <c r="M624" t="b">
        <f>AND(ABS(B624-P624)&lt;=0.0001, ABS(C624-R624)&lt;=0.0001, ABS(D624-T624)&lt;=0.0001, ABS(E624-V624)&lt;=0.0001,ABS(F624-X624)&lt;=0.0001,ABS(G624-Q624)&lt;=0.0001,ABS(H624-S624)&lt;=0.0001,ABS(I624-U624)&lt;=0.0001,ABS(J624-W624)&lt;=0.0001,ABS(K624-Y624)&lt;=0.0001)</f>
        <v>1</v>
      </c>
      <c r="O624" t="s">
        <v>632</v>
      </c>
      <c r="P624">
        <v>5.0448884670126404</v>
      </c>
      <c r="Q624">
        <v>4.6189197347403583</v>
      </c>
      <c r="R624">
        <v>5.0448884670126404</v>
      </c>
      <c r="S624">
        <v>4.6189197347403583</v>
      </c>
      <c r="T624">
        <v>5.7845603179539236</v>
      </c>
      <c r="U624">
        <v>5.3585915856816424</v>
      </c>
      <c r="V624">
        <v>0.66666666666666663</v>
      </c>
      <c r="W624">
        <v>0.41666666666666657</v>
      </c>
      <c r="X624">
        <v>0.66666666666666663</v>
      </c>
      <c r="Y624">
        <v>0.41666666666666657</v>
      </c>
    </row>
    <row r="625" spans="1:25" x14ac:dyDescent="0.35">
      <c r="A625" s="1" t="s">
        <v>633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2.3975054968980198</v>
      </c>
      <c r="H625">
        <v>2.3975054968980198</v>
      </c>
      <c r="I625">
        <v>2.7673414223686619</v>
      </c>
      <c r="J625">
        <v>0.25</v>
      </c>
      <c r="K625">
        <v>0.25</v>
      </c>
      <c r="M625" t="b">
        <f>AND(ABS(B625-P625)&lt;=0.0001, ABS(C625-R625)&lt;=0.0001, ABS(D625-T625)&lt;=0.0001, ABS(E625-V625)&lt;=0.0001,ABS(F625-X625)&lt;=0.0001,ABS(G625-Q625)&lt;=0.0001,ABS(H625-S625)&lt;=0.0001,ABS(I625-U625)&lt;=0.0001,ABS(J625-W625)&lt;=0.0001,ABS(K625-Y625)&lt;=0.0001)</f>
        <v>1</v>
      </c>
      <c r="O625" t="s">
        <v>633</v>
      </c>
      <c r="P625">
        <v>0</v>
      </c>
      <c r="Q625">
        <v>2.3975054968980198</v>
      </c>
      <c r="R625">
        <v>0</v>
      </c>
      <c r="S625">
        <v>2.3975054968980198</v>
      </c>
      <c r="T625">
        <v>0</v>
      </c>
      <c r="U625">
        <v>2.7673414223686619</v>
      </c>
      <c r="V625">
        <v>0</v>
      </c>
      <c r="W625">
        <v>0.25</v>
      </c>
      <c r="X625">
        <v>0</v>
      </c>
      <c r="Y625">
        <v>0.25</v>
      </c>
    </row>
    <row r="626" spans="1:25" x14ac:dyDescent="0.35">
      <c r="A626" s="1" t="s">
        <v>634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7.2205452142943027</v>
      </c>
      <c r="H626">
        <v>7.2205452142943027</v>
      </c>
      <c r="I626">
        <v>8.3300529907062284</v>
      </c>
      <c r="J626">
        <v>0.8666666666666667</v>
      </c>
      <c r="K626">
        <v>0.8666666666666667</v>
      </c>
      <c r="M626" t="b">
        <f>AND(ABS(B626-P626)&lt;=0.0001, ABS(C626-R626)&lt;=0.0001, ABS(D626-T626)&lt;=0.0001, ABS(E626-V626)&lt;=0.0001,ABS(F626-X626)&lt;=0.0001,ABS(G626-Q626)&lt;=0.0001,ABS(H626-S626)&lt;=0.0001,ABS(I626-U626)&lt;=0.0001,ABS(J626-W626)&lt;=0.0001,ABS(K626-Y626)&lt;=0.0001)</f>
        <v>1</v>
      </c>
      <c r="O626" t="s">
        <v>634</v>
      </c>
      <c r="P626">
        <v>0</v>
      </c>
      <c r="Q626">
        <v>7.2205452142943027</v>
      </c>
      <c r="R626">
        <v>0</v>
      </c>
      <c r="S626">
        <v>7.2205452142943027</v>
      </c>
      <c r="T626">
        <v>0</v>
      </c>
      <c r="U626">
        <v>8.3300529907062284</v>
      </c>
      <c r="V626">
        <v>0</v>
      </c>
      <c r="W626">
        <v>0.8666666666666667</v>
      </c>
      <c r="X626">
        <v>0</v>
      </c>
      <c r="Y626">
        <v>0.8666666666666667</v>
      </c>
    </row>
    <row r="627" spans="1:25" x14ac:dyDescent="0.35">
      <c r="A627" s="1" t="s">
        <v>635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7.317455227302359</v>
      </c>
      <c r="H627">
        <v>7.317455227302359</v>
      </c>
      <c r="I627">
        <v>8.4269630037142846</v>
      </c>
      <c r="J627">
        <v>0.83333333333333326</v>
      </c>
      <c r="K627">
        <v>0.83333333333333326</v>
      </c>
      <c r="M627" t="b">
        <f>AND(ABS(B627-P627)&lt;=0.0001, ABS(C627-R627)&lt;=0.0001, ABS(D627-T627)&lt;=0.0001, ABS(E627-V627)&lt;=0.0001,ABS(F627-X627)&lt;=0.0001,ABS(G627-Q627)&lt;=0.0001,ABS(H627-S627)&lt;=0.0001,ABS(I627-U627)&lt;=0.0001,ABS(J627-W627)&lt;=0.0001,ABS(K627-Y627)&lt;=0.0001)</f>
        <v>1</v>
      </c>
      <c r="O627" t="s">
        <v>635</v>
      </c>
      <c r="P627">
        <v>0</v>
      </c>
      <c r="Q627">
        <v>7.317455227302359</v>
      </c>
      <c r="R627">
        <v>0</v>
      </c>
      <c r="S627">
        <v>7.317455227302359</v>
      </c>
      <c r="T627">
        <v>0</v>
      </c>
      <c r="U627">
        <v>8.4269630037142846</v>
      </c>
      <c r="V627">
        <v>0</v>
      </c>
      <c r="W627">
        <v>0.83333333333333326</v>
      </c>
      <c r="X627">
        <v>0</v>
      </c>
      <c r="Y627">
        <v>0.83333333333333326</v>
      </c>
    </row>
    <row r="628" spans="1:25" x14ac:dyDescent="0.35">
      <c r="A628" s="1" t="s">
        <v>636</v>
      </c>
      <c r="B628">
        <v>7.6184852229663402</v>
      </c>
      <c r="C628">
        <v>7.6184852229663402</v>
      </c>
      <c r="D628">
        <v>8.7279929993782659</v>
      </c>
      <c r="E628">
        <v>1.083333333333333</v>
      </c>
      <c r="F628">
        <v>1.083333333333333</v>
      </c>
      <c r="G628">
        <v>4.9199497304043396</v>
      </c>
      <c r="H628">
        <v>4.9199497304043396</v>
      </c>
      <c r="I628">
        <v>5.6596215813456237</v>
      </c>
      <c r="J628">
        <v>0.58333333333333326</v>
      </c>
      <c r="K628">
        <v>0.58333333333333326</v>
      </c>
      <c r="M628" t="b">
        <f>AND(ABS(B628-P628)&lt;=0.0001, ABS(C628-R628)&lt;=0.0001, ABS(D628-T628)&lt;=0.0001, ABS(E628-V628)&lt;=0.0001,ABS(F628-X628)&lt;=0.0001,ABS(G628-Q628)&lt;=0.0001,ABS(H628-S628)&lt;=0.0001,ABS(I628-U628)&lt;=0.0001,ABS(J628-W628)&lt;=0.0001,ABS(K628-Y628)&lt;=0.0001)</f>
        <v>1</v>
      </c>
      <c r="O628" t="s">
        <v>636</v>
      </c>
      <c r="P628">
        <v>7.6184852229663402</v>
      </c>
      <c r="Q628">
        <v>4.9199497304043396</v>
      </c>
      <c r="R628">
        <v>7.6184852229663402</v>
      </c>
      <c r="S628">
        <v>4.9199497304043396</v>
      </c>
      <c r="T628">
        <v>8.7279929993782659</v>
      </c>
      <c r="U628">
        <v>5.6596215813456237</v>
      </c>
      <c r="V628">
        <v>1.083333333333333</v>
      </c>
      <c r="W628">
        <v>0.58333333333333326</v>
      </c>
      <c r="X628">
        <v>1.083333333333333</v>
      </c>
      <c r="Y628">
        <v>0.58333333333333326</v>
      </c>
    </row>
    <row r="629" spans="1:25" x14ac:dyDescent="0.35">
      <c r="A629" s="1" t="s">
        <v>637</v>
      </c>
      <c r="B629">
        <v>5.2209797260683208</v>
      </c>
      <c r="C629">
        <v>5.2209797260683208</v>
      </c>
      <c r="D629">
        <v>5.9606515770096049</v>
      </c>
      <c r="E629">
        <v>0.83333333333333326</v>
      </c>
      <c r="F629">
        <v>0.83333333333333326</v>
      </c>
      <c r="G629">
        <v>7.1993559152243636</v>
      </c>
      <c r="H629">
        <v>7.1993559152243636</v>
      </c>
      <c r="I629">
        <v>8.3088636916362901</v>
      </c>
      <c r="J629">
        <v>0.80952380952380953</v>
      </c>
      <c r="K629">
        <v>0.80952380952380953</v>
      </c>
      <c r="M629" t="b">
        <f>AND(ABS(B629-P629)&lt;=0.0001, ABS(C629-R629)&lt;=0.0001, ABS(D629-T629)&lt;=0.0001, ABS(E629-V629)&lt;=0.0001,ABS(F629-X629)&lt;=0.0001,ABS(G629-Q629)&lt;=0.0001,ABS(H629-S629)&lt;=0.0001,ABS(I629-U629)&lt;=0.0001,ABS(J629-W629)&lt;=0.0001,ABS(K629-Y629)&lt;=0.0001)</f>
        <v>1</v>
      </c>
      <c r="O629" t="s">
        <v>637</v>
      </c>
      <c r="P629">
        <v>5.2209797260683208</v>
      </c>
      <c r="Q629">
        <v>7.1993559152243654</v>
      </c>
      <c r="R629">
        <v>5.2209797260683208</v>
      </c>
      <c r="S629">
        <v>7.1993559152243654</v>
      </c>
      <c r="T629">
        <v>5.9606515770096049</v>
      </c>
      <c r="U629">
        <v>8.3088636916362901</v>
      </c>
      <c r="V629">
        <v>0.83333333333333326</v>
      </c>
      <c r="W629">
        <v>0.80952380952380953</v>
      </c>
      <c r="X629">
        <v>0.83333333333333326</v>
      </c>
      <c r="Y629">
        <v>0.80952380952380953</v>
      </c>
    </row>
    <row r="630" spans="1:25" x14ac:dyDescent="0.35">
      <c r="A630" s="1" t="s">
        <v>638</v>
      </c>
      <c r="B630">
        <v>5.0960409894600209</v>
      </c>
      <c r="C630">
        <v>5.0960409894600209</v>
      </c>
      <c r="D630">
        <v>5.835712840401305</v>
      </c>
      <c r="E630">
        <v>0.75</v>
      </c>
      <c r="F630">
        <v>0.75</v>
      </c>
      <c r="G630">
        <v>5.5220097217323021</v>
      </c>
      <c r="H630">
        <v>5.5220097217323021</v>
      </c>
      <c r="I630">
        <v>6.2616815726735862</v>
      </c>
      <c r="J630">
        <v>1.333333333333333</v>
      </c>
      <c r="K630">
        <v>1.333333333333333</v>
      </c>
      <c r="M630" t="b">
        <f>AND(ABS(B630-P630)&lt;=0.0001, ABS(C630-R630)&lt;=0.0001, ABS(D630-T630)&lt;=0.0001, ABS(E630-V630)&lt;=0.0001,ABS(F630-X630)&lt;=0.0001,ABS(G630-Q630)&lt;=0.0001,ABS(H630-S630)&lt;=0.0001,ABS(I630-U630)&lt;=0.0001,ABS(J630-W630)&lt;=0.0001,ABS(K630-Y630)&lt;=0.0001)</f>
        <v>1</v>
      </c>
      <c r="O630" t="s">
        <v>638</v>
      </c>
      <c r="P630">
        <v>5.0960409894600209</v>
      </c>
      <c r="Q630">
        <v>5.5220097217323021</v>
      </c>
      <c r="R630">
        <v>5.0960409894600209</v>
      </c>
      <c r="S630">
        <v>5.5220097217323021</v>
      </c>
      <c r="T630">
        <v>5.835712840401305</v>
      </c>
      <c r="U630">
        <v>6.2616815726735862</v>
      </c>
      <c r="V630">
        <v>0.75</v>
      </c>
      <c r="W630">
        <v>1.333333333333333</v>
      </c>
      <c r="X630">
        <v>0.75</v>
      </c>
      <c r="Y630">
        <v>1.333333333333333</v>
      </c>
    </row>
    <row r="631" spans="1:25" x14ac:dyDescent="0.35">
      <c r="A631" s="1" t="s">
        <v>639</v>
      </c>
      <c r="B631">
        <v>4.6189197347403583</v>
      </c>
      <c r="C631">
        <v>4.6189197347403583</v>
      </c>
      <c r="D631">
        <v>5.3585915856816424</v>
      </c>
      <c r="E631">
        <v>0.41666666666666657</v>
      </c>
      <c r="F631">
        <v>0.41666666666666657</v>
      </c>
      <c r="G631">
        <v>8.0956064776860028</v>
      </c>
      <c r="H631">
        <v>8.0956064776860028</v>
      </c>
      <c r="I631">
        <v>9.2051142540979285</v>
      </c>
      <c r="J631">
        <v>1.75</v>
      </c>
      <c r="K631">
        <v>1.75</v>
      </c>
      <c r="M631" t="b">
        <f>AND(ABS(B631-P631)&lt;=0.0001, ABS(C631-R631)&lt;=0.0001, ABS(D631-T631)&lt;=0.0001, ABS(E631-V631)&lt;=0.0001,ABS(F631-X631)&lt;=0.0001,ABS(G631-Q631)&lt;=0.0001,ABS(H631-S631)&lt;=0.0001,ABS(I631-U631)&lt;=0.0001,ABS(J631-W631)&lt;=0.0001,ABS(K631-Y631)&lt;=0.0001)</f>
        <v>1</v>
      </c>
      <c r="O631" t="s">
        <v>639</v>
      </c>
      <c r="P631">
        <v>4.6189197347403583</v>
      </c>
      <c r="Q631">
        <v>8.0956064776860028</v>
      </c>
      <c r="R631">
        <v>4.6189197347403583</v>
      </c>
      <c r="S631">
        <v>8.0956064776860028</v>
      </c>
      <c r="T631">
        <v>5.3585915856816424</v>
      </c>
      <c r="U631">
        <v>9.2051142540979285</v>
      </c>
      <c r="V631">
        <v>0.41666666666666657</v>
      </c>
      <c r="W631">
        <v>1.75</v>
      </c>
      <c r="X631">
        <v>0.41666666666666657</v>
      </c>
      <c r="Y631">
        <v>1.75</v>
      </c>
    </row>
    <row r="632" spans="1:25" x14ac:dyDescent="0.35">
      <c r="A632" s="1" t="s">
        <v>640</v>
      </c>
      <c r="B632">
        <v>5.2209797260683208</v>
      </c>
      <c r="C632">
        <v>5.2209797260683208</v>
      </c>
      <c r="D632">
        <v>5.9606515770096049</v>
      </c>
      <c r="E632">
        <v>0.83333333333333326</v>
      </c>
      <c r="F632">
        <v>0.83333333333333326</v>
      </c>
      <c r="G632">
        <v>2.6985354925620011</v>
      </c>
      <c r="H632">
        <v>2.6985354925620011</v>
      </c>
      <c r="I632">
        <v>3.0683714180326431</v>
      </c>
      <c r="J632">
        <v>0.5</v>
      </c>
      <c r="K632">
        <v>0.5</v>
      </c>
      <c r="M632" t="b">
        <f>AND(ABS(B632-P632)&lt;=0.0001, ABS(C632-R632)&lt;=0.0001, ABS(D632-T632)&lt;=0.0001, ABS(E632-V632)&lt;=0.0001,ABS(F632-X632)&lt;=0.0001,ABS(G632-Q632)&lt;=0.0001,ABS(H632-S632)&lt;=0.0001,ABS(I632-U632)&lt;=0.0001,ABS(J632-W632)&lt;=0.0001,ABS(K632-Y632)&lt;=0.0001)</f>
        <v>1</v>
      </c>
      <c r="O632" t="s">
        <v>640</v>
      </c>
      <c r="P632">
        <v>5.2209797260683208</v>
      </c>
      <c r="Q632">
        <v>2.6985354925620011</v>
      </c>
      <c r="R632">
        <v>5.2209797260683208</v>
      </c>
      <c r="S632">
        <v>2.6985354925620011</v>
      </c>
      <c r="T632">
        <v>5.9606515770096049</v>
      </c>
      <c r="U632">
        <v>3.0683714180326431</v>
      </c>
      <c r="V632">
        <v>0.83333333333333326</v>
      </c>
      <c r="W632">
        <v>0.5</v>
      </c>
      <c r="X632">
        <v>0.83333333333333326</v>
      </c>
      <c r="Y632">
        <v>0.5</v>
      </c>
    </row>
    <row r="633" spans="1:25" x14ac:dyDescent="0.35">
      <c r="A633" s="1" t="s">
        <v>641</v>
      </c>
      <c r="B633">
        <v>2.6985354925620011</v>
      </c>
      <c r="C633">
        <v>2.6985354925620011</v>
      </c>
      <c r="D633">
        <v>3.0683714180326431</v>
      </c>
      <c r="E633">
        <v>0.5</v>
      </c>
      <c r="F633">
        <v>0.5</v>
      </c>
      <c r="G633">
        <v>5.2209797260683208</v>
      </c>
      <c r="H633">
        <v>5.2209797260683208</v>
      </c>
      <c r="I633">
        <v>5.9606515770096049</v>
      </c>
      <c r="J633">
        <v>0.83333333333333326</v>
      </c>
      <c r="K633">
        <v>0.83333333333333326</v>
      </c>
      <c r="M633" t="b">
        <f>AND(ABS(B633-P633)&lt;=0.0001, ABS(C633-R633)&lt;=0.0001, ABS(D633-T633)&lt;=0.0001, ABS(E633-V633)&lt;=0.0001,ABS(F633-X633)&lt;=0.0001,ABS(G633-Q633)&lt;=0.0001,ABS(H633-S633)&lt;=0.0001,ABS(I633-U633)&lt;=0.0001,ABS(J633-W633)&lt;=0.0001,ABS(K633-Y633)&lt;=0.0001)</f>
        <v>1</v>
      </c>
      <c r="O633" t="s">
        <v>641</v>
      </c>
      <c r="P633">
        <v>2.6985354925620011</v>
      </c>
      <c r="Q633">
        <v>5.2209797260683208</v>
      </c>
      <c r="R633">
        <v>2.6985354925620011</v>
      </c>
      <c r="S633">
        <v>5.2209797260683208</v>
      </c>
      <c r="T633">
        <v>3.0683714180326431</v>
      </c>
      <c r="U633">
        <v>5.9606515770096049</v>
      </c>
      <c r="V633">
        <v>0.5</v>
      </c>
      <c r="W633">
        <v>0.83333333333333326</v>
      </c>
      <c r="X633">
        <v>0.5</v>
      </c>
      <c r="Y633">
        <v>0.83333333333333326</v>
      </c>
    </row>
    <row r="634" spans="1:25" x14ac:dyDescent="0.35">
      <c r="A634" s="1" t="s">
        <v>642</v>
      </c>
      <c r="B634">
        <v>4.9199497304043396</v>
      </c>
      <c r="C634">
        <v>4.9199497304043396</v>
      </c>
      <c r="D634">
        <v>5.6596215813456237</v>
      </c>
      <c r="E634">
        <v>0.66666666666666663</v>
      </c>
      <c r="F634">
        <v>0.66666666666666663</v>
      </c>
      <c r="G634">
        <v>5.5220097217323021</v>
      </c>
      <c r="H634">
        <v>5.5220097217323021</v>
      </c>
      <c r="I634">
        <v>6.2616815726735862</v>
      </c>
      <c r="J634">
        <v>1.333333333333333</v>
      </c>
      <c r="K634">
        <v>1.333333333333333</v>
      </c>
      <c r="M634" t="b">
        <f>AND(ABS(B634-P634)&lt;=0.0001, ABS(C634-R634)&lt;=0.0001, ABS(D634-T634)&lt;=0.0001, ABS(E634-V634)&lt;=0.0001,ABS(F634-X634)&lt;=0.0001,ABS(G634-Q634)&lt;=0.0001,ABS(H634-S634)&lt;=0.0001,ABS(I634-U634)&lt;=0.0001,ABS(J634-W634)&lt;=0.0001,ABS(K634-Y634)&lt;=0.0001)</f>
        <v>1</v>
      </c>
      <c r="O634" t="s">
        <v>642</v>
      </c>
      <c r="P634">
        <v>4.9199497304043396</v>
      </c>
      <c r="Q634">
        <v>5.5220097217323021</v>
      </c>
      <c r="R634">
        <v>4.9199497304043396</v>
      </c>
      <c r="S634">
        <v>5.5220097217323021</v>
      </c>
      <c r="T634">
        <v>5.6596215813456237</v>
      </c>
      <c r="U634">
        <v>6.2616815726735862</v>
      </c>
      <c r="V634">
        <v>0.66666666666666663</v>
      </c>
      <c r="W634">
        <v>1.333333333333333</v>
      </c>
      <c r="X634">
        <v>0.66666666666666663</v>
      </c>
      <c r="Y634">
        <v>1.333333333333333</v>
      </c>
    </row>
    <row r="635" spans="1:25" x14ac:dyDescent="0.35">
      <c r="A635" s="1" t="s">
        <v>643</v>
      </c>
      <c r="B635">
        <v>9.8910519832560606</v>
      </c>
      <c r="C635">
        <v>9.8910519832560606</v>
      </c>
      <c r="D635">
        <v>11.370395685138631</v>
      </c>
      <c r="E635">
        <v>1.25</v>
      </c>
      <c r="F635">
        <v>1.25</v>
      </c>
      <c r="G635">
        <v>5.3970709851240022</v>
      </c>
      <c r="H635">
        <v>5.3970709851240022</v>
      </c>
      <c r="I635">
        <v>6.1367428360652863</v>
      </c>
      <c r="J635">
        <v>1.25</v>
      </c>
      <c r="K635">
        <v>1.25</v>
      </c>
      <c r="M635" t="b">
        <f>AND(ABS(B635-P635)&lt;=0.0001, ABS(C635-R635)&lt;=0.0001, ABS(D635-T635)&lt;=0.0001, ABS(E635-V635)&lt;=0.0001,ABS(F635-X635)&lt;=0.0001,ABS(G635-Q635)&lt;=0.0001,ABS(H635-S635)&lt;=0.0001,ABS(I635-U635)&lt;=0.0001,ABS(J635-W635)&lt;=0.0001,ABS(K635-Y635)&lt;=0.0001)</f>
        <v>1</v>
      </c>
      <c r="O635" t="s">
        <v>643</v>
      </c>
      <c r="P635">
        <v>9.8910519832560606</v>
      </c>
      <c r="Q635">
        <v>5.3970709851240022</v>
      </c>
      <c r="R635">
        <v>9.8910519832560606</v>
      </c>
      <c r="S635">
        <v>5.3970709851240022</v>
      </c>
      <c r="T635">
        <v>11.370395685138631</v>
      </c>
      <c r="U635">
        <v>6.1367428360652863</v>
      </c>
      <c r="V635">
        <v>1.25</v>
      </c>
      <c r="W635">
        <v>1.25</v>
      </c>
      <c r="X635">
        <v>1.25</v>
      </c>
      <c r="Y635">
        <v>1.25</v>
      </c>
    </row>
    <row r="636" spans="1:25" x14ac:dyDescent="0.35">
      <c r="A636" s="1" t="s">
        <v>644</v>
      </c>
      <c r="B636">
        <v>5.0960409894600209</v>
      </c>
      <c r="C636">
        <v>5.0960409894600209</v>
      </c>
      <c r="D636">
        <v>5.835712840401305</v>
      </c>
      <c r="E636">
        <v>0.75</v>
      </c>
      <c r="F636">
        <v>0.75</v>
      </c>
      <c r="G636">
        <v>4.9991309764519647</v>
      </c>
      <c r="H636">
        <v>4.9991309764519647</v>
      </c>
      <c r="I636">
        <v>5.7388028273932488</v>
      </c>
      <c r="J636">
        <v>0.7</v>
      </c>
      <c r="K636">
        <v>0.7</v>
      </c>
      <c r="M636" t="b">
        <f>AND(ABS(B636-P636)&lt;=0.0001, ABS(C636-R636)&lt;=0.0001, ABS(D636-T636)&lt;=0.0001, ABS(E636-V636)&lt;=0.0001,ABS(F636-X636)&lt;=0.0001,ABS(G636-Q636)&lt;=0.0001,ABS(H636-S636)&lt;=0.0001,ABS(I636-U636)&lt;=0.0001,ABS(J636-W636)&lt;=0.0001,ABS(K636-Y636)&lt;=0.0001)</f>
        <v>1</v>
      </c>
      <c r="O636" t="s">
        <v>644</v>
      </c>
      <c r="P636">
        <v>5.0960409894600209</v>
      </c>
      <c r="Q636">
        <v>4.9991309764519647</v>
      </c>
      <c r="R636">
        <v>5.0960409894600209</v>
      </c>
      <c r="S636">
        <v>4.9991309764519647</v>
      </c>
      <c r="T636">
        <v>5.835712840401305</v>
      </c>
      <c r="U636">
        <v>5.7388028273932488</v>
      </c>
      <c r="V636">
        <v>0.75</v>
      </c>
      <c r="W636">
        <v>0.7</v>
      </c>
      <c r="X636">
        <v>0.75</v>
      </c>
      <c r="Y636">
        <v>0.7</v>
      </c>
    </row>
    <row r="637" spans="1:25" x14ac:dyDescent="0.35">
      <c r="A637" s="1" t="s">
        <v>645</v>
      </c>
      <c r="B637">
        <v>5.3970709851240022</v>
      </c>
      <c r="C637">
        <v>5.3970709851240022</v>
      </c>
      <c r="D637">
        <v>6.1367428360652863</v>
      </c>
      <c r="E637">
        <v>1.25</v>
      </c>
      <c r="F637">
        <v>1.25</v>
      </c>
      <c r="G637">
        <v>0</v>
      </c>
      <c r="H637">
        <v>0</v>
      </c>
      <c r="I637">
        <v>0</v>
      </c>
      <c r="J637">
        <v>0</v>
      </c>
      <c r="K637">
        <v>0</v>
      </c>
      <c r="M637" t="b">
        <f>AND(ABS(B637-P637)&lt;=0.0001, ABS(C637-R637)&lt;=0.0001, ABS(D637-T637)&lt;=0.0001, ABS(E637-V637)&lt;=0.0001,ABS(F637-X637)&lt;=0.0001,ABS(G637-Q637)&lt;=0.0001,ABS(H637-S637)&lt;=0.0001,ABS(I637-U637)&lt;=0.0001,ABS(J637-W637)&lt;=0.0001,ABS(K637-Y637)&lt;=0.0001)</f>
        <v>1</v>
      </c>
      <c r="O637" t="s">
        <v>645</v>
      </c>
      <c r="P637">
        <v>5.3970709851240022</v>
      </c>
      <c r="Q637">
        <v>0</v>
      </c>
      <c r="R637">
        <v>5.3970709851240022</v>
      </c>
      <c r="S637">
        <v>0</v>
      </c>
      <c r="T637">
        <v>6.1367428360652863</v>
      </c>
      <c r="U637">
        <v>0</v>
      </c>
      <c r="V637">
        <v>1.25</v>
      </c>
      <c r="W637">
        <v>0</v>
      </c>
      <c r="X637">
        <v>1.25</v>
      </c>
      <c r="Y637">
        <v>0</v>
      </c>
    </row>
    <row r="638" spans="1:25" x14ac:dyDescent="0.35">
      <c r="A638" s="1" t="s">
        <v>646</v>
      </c>
      <c r="B638">
        <v>13.14049494469864</v>
      </c>
      <c r="C638">
        <v>13.14049494469864</v>
      </c>
      <c r="D638">
        <v>14.98967457205185</v>
      </c>
      <c r="E638">
        <v>2.166666666666667</v>
      </c>
      <c r="F638">
        <v>2.166666666666667</v>
      </c>
      <c r="G638">
        <v>0</v>
      </c>
      <c r="H638">
        <v>0</v>
      </c>
      <c r="I638">
        <v>0</v>
      </c>
      <c r="J638">
        <v>0</v>
      </c>
      <c r="K638">
        <v>0</v>
      </c>
      <c r="M638" t="b">
        <f>AND(ABS(B638-P638)&lt;=0.0001, ABS(C638-R638)&lt;=0.0001, ABS(D638-T638)&lt;=0.0001, ABS(E638-V638)&lt;=0.0001,ABS(F638-X638)&lt;=0.0001,ABS(G638-Q638)&lt;=0.0001,ABS(H638-S638)&lt;=0.0001,ABS(I638-U638)&lt;=0.0001,ABS(J638-W638)&lt;=0.0001,ABS(K638-Y638)&lt;=0.0001)</f>
        <v>1</v>
      </c>
      <c r="O638" t="s">
        <v>646</v>
      </c>
      <c r="P638">
        <v>13.14049494469864</v>
      </c>
      <c r="Q638">
        <v>0</v>
      </c>
      <c r="R638">
        <v>13.14049494469864</v>
      </c>
      <c r="S638">
        <v>0</v>
      </c>
      <c r="T638">
        <v>14.98967457205185</v>
      </c>
      <c r="U638">
        <v>0</v>
      </c>
      <c r="V638">
        <v>2.166666666666667</v>
      </c>
      <c r="W638">
        <v>0</v>
      </c>
      <c r="X638">
        <v>2.166666666666667</v>
      </c>
      <c r="Y638">
        <v>0</v>
      </c>
    </row>
    <row r="639" spans="1:25" x14ac:dyDescent="0.35">
      <c r="A639" s="1" t="s">
        <v>647</v>
      </c>
      <c r="B639">
        <v>13.07354815506803</v>
      </c>
      <c r="C639">
        <v>13.07354815506803</v>
      </c>
      <c r="D639">
        <v>14.922727782421241</v>
      </c>
      <c r="E639">
        <v>2.4761904761904758</v>
      </c>
      <c r="F639">
        <v>2.4761904761904758</v>
      </c>
      <c r="G639">
        <v>5.6981009807879834</v>
      </c>
      <c r="H639">
        <v>5.6981009807879834</v>
      </c>
      <c r="I639">
        <v>6.4377728317292684</v>
      </c>
      <c r="J639">
        <v>1.5</v>
      </c>
      <c r="K639">
        <v>1.5</v>
      </c>
      <c r="M639" t="b">
        <f>AND(ABS(B639-P639)&lt;=0.0001, ABS(C639-R639)&lt;=0.0001, ABS(D639-T639)&lt;=0.0001, ABS(E639-V639)&lt;=0.0001,ABS(F639-X639)&lt;=0.0001,ABS(G639-Q639)&lt;=0.0001,ABS(H639-S639)&lt;=0.0001,ABS(I639-U639)&lt;=0.0001,ABS(J639-W639)&lt;=0.0001,ABS(K639-Y639)&lt;=0.0001)</f>
        <v>1</v>
      </c>
      <c r="O639" t="s">
        <v>647</v>
      </c>
      <c r="P639">
        <v>13.07354815506803</v>
      </c>
      <c r="Q639">
        <v>5.6981009807879834</v>
      </c>
      <c r="R639">
        <v>13.07354815506803</v>
      </c>
      <c r="S639">
        <v>5.6981009807879834</v>
      </c>
      <c r="T639">
        <v>14.922727782421241</v>
      </c>
      <c r="U639">
        <v>6.4377728317292684</v>
      </c>
      <c r="V639">
        <v>2.4761904761904758</v>
      </c>
      <c r="W639">
        <v>1.5</v>
      </c>
      <c r="X639">
        <v>2.4761904761904758</v>
      </c>
      <c r="Y639">
        <v>1.5</v>
      </c>
    </row>
    <row r="640" spans="1:25" x14ac:dyDescent="0.35">
      <c r="A640" s="1" t="s">
        <v>648</v>
      </c>
      <c r="B640">
        <v>10.14092945647266</v>
      </c>
      <c r="C640">
        <v>10.14092945647266</v>
      </c>
      <c r="D640">
        <v>11.62027315835523</v>
      </c>
      <c r="E640">
        <v>1.416666666666667</v>
      </c>
      <c r="F640">
        <v>1.416666666666667</v>
      </c>
      <c r="G640">
        <v>0</v>
      </c>
      <c r="H640">
        <v>0</v>
      </c>
      <c r="I640">
        <v>0</v>
      </c>
      <c r="J640">
        <v>0</v>
      </c>
      <c r="K640">
        <v>0</v>
      </c>
      <c r="M640" t="b">
        <f>AND(ABS(B640-P640)&lt;=0.0001, ABS(C640-R640)&lt;=0.0001, ABS(D640-T640)&lt;=0.0001, ABS(E640-V640)&lt;=0.0001,ABS(F640-X640)&lt;=0.0001,ABS(G640-Q640)&lt;=0.0001,ABS(H640-S640)&lt;=0.0001,ABS(I640-U640)&lt;=0.0001,ABS(J640-W640)&lt;=0.0001,ABS(K640-Y640)&lt;=0.0001)</f>
        <v>1</v>
      </c>
      <c r="O640" t="s">
        <v>648</v>
      </c>
      <c r="P640">
        <v>10.14092945647266</v>
      </c>
      <c r="Q640">
        <v>0</v>
      </c>
      <c r="R640">
        <v>10.14092945647266</v>
      </c>
      <c r="S640">
        <v>0</v>
      </c>
      <c r="T640">
        <v>11.62027315835523</v>
      </c>
      <c r="U640">
        <v>0</v>
      </c>
      <c r="V640">
        <v>1.416666666666667</v>
      </c>
      <c r="W640">
        <v>0</v>
      </c>
      <c r="X640">
        <v>1.416666666666667</v>
      </c>
      <c r="Y640">
        <v>0</v>
      </c>
    </row>
    <row r="641" spans="1:25" x14ac:dyDescent="0.35">
      <c r="A641" s="1" t="s">
        <v>649</v>
      </c>
      <c r="B641">
        <v>25.403460335797661</v>
      </c>
      <c r="C641">
        <v>4.6981009807879834</v>
      </c>
      <c r="D641">
        <v>29.471655515974721</v>
      </c>
      <c r="E641">
        <v>7.3928571428571432</v>
      </c>
      <c r="F641">
        <v>0.45</v>
      </c>
      <c r="G641">
        <v>10.919080706856301</v>
      </c>
      <c r="H641">
        <v>10.919080706856301</v>
      </c>
      <c r="I641">
        <v>12.398424408738871</v>
      </c>
      <c r="J641">
        <v>2.333333333333333</v>
      </c>
      <c r="K641">
        <v>2.333333333333333</v>
      </c>
      <c r="M641" t="b">
        <f>AND(ABS(B641-P641)&lt;=0.0001, ABS(C641-R641)&lt;=0.0001, ABS(D641-T641)&lt;=0.0001, ABS(E641-V641)&lt;=0.0001,ABS(F641-X641)&lt;=0.0001,ABS(G641-Q641)&lt;=0.0001,ABS(H641-S641)&lt;=0.0001,ABS(I641-U641)&lt;=0.0001,ABS(J641-W641)&lt;=0.0001,ABS(K641-Y641)&lt;=0.0001)</f>
        <v>1</v>
      </c>
      <c r="O641" t="s">
        <v>649</v>
      </c>
      <c r="P641">
        <v>25.403460335797661</v>
      </c>
      <c r="Q641">
        <v>10.919080706856301</v>
      </c>
      <c r="R641">
        <v>4.6981009807879834</v>
      </c>
      <c r="S641">
        <v>10.919080706856301</v>
      </c>
      <c r="T641">
        <v>29.471655515974721</v>
      </c>
      <c r="U641">
        <v>12.398424408738871</v>
      </c>
      <c r="V641">
        <v>7.3928571428571432</v>
      </c>
      <c r="W641">
        <v>2.3333333333333339</v>
      </c>
      <c r="X641">
        <v>0.45</v>
      </c>
      <c r="Y641">
        <v>2.3333333333333339</v>
      </c>
    </row>
    <row r="642" spans="1:25" x14ac:dyDescent="0.35">
      <c r="A642" s="1" t="s">
        <v>650</v>
      </c>
      <c r="B642">
        <v>5.2209797260683208</v>
      </c>
      <c r="C642">
        <v>5.2209797260683208</v>
      </c>
      <c r="D642">
        <v>5.9606515770096049</v>
      </c>
      <c r="E642">
        <v>0.83333333333333326</v>
      </c>
      <c r="F642">
        <v>0.83333333333333326</v>
      </c>
      <c r="G642">
        <v>4.9199497304043396</v>
      </c>
      <c r="H642">
        <v>4.9199497304043396</v>
      </c>
      <c r="I642">
        <v>5.6596215813456237</v>
      </c>
      <c r="J642">
        <v>0.58333333333333326</v>
      </c>
      <c r="K642">
        <v>0.58333333333333326</v>
      </c>
      <c r="M642" t="b">
        <f>AND(ABS(B642-P642)&lt;=0.0001, ABS(C642-R642)&lt;=0.0001, ABS(D642-T642)&lt;=0.0001, ABS(E642-V642)&lt;=0.0001,ABS(F642-X642)&lt;=0.0001,ABS(G642-Q642)&lt;=0.0001,ABS(H642-S642)&lt;=0.0001,ABS(I642-U642)&lt;=0.0001,ABS(J642-W642)&lt;=0.0001,ABS(K642-Y642)&lt;=0.0001)</f>
        <v>1</v>
      </c>
      <c r="O642" t="s">
        <v>650</v>
      </c>
      <c r="P642">
        <v>5.2209797260683208</v>
      </c>
      <c r="Q642">
        <v>4.9199497304043396</v>
      </c>
      <c r="R642">
        <v>5.2209797260683208</v>
      </c>
      <c r="S642">
        <v>4.9199497304043396</v>
      </c>
      <c r="T642">
        <v>5.9606515770096049</v>
      </c>
      <c r="U642">
        <v>5.6596215813456237</v>
      </c>
      <c r="V642">
        <v>0.83333333333333326</v>
      </c>
      <c r="W642">
        <v>0.58333333333333326</v>
      </c>
      <c r="X642">
        <v>0.83333333333333326</v>
      </c>
      <c r="Y642">
        <v>0.58333333333333326</v>
      </c>
    </row>
    <row r="643" spans="1:25" x14ac:dyDescent="0.35">
      <c r="A643" s="1" t="s">
        <v>651</v>
      </c>
      <c r="B643">
        <v>5.3970709851240022</v>
      </c>
      <c r="C643">
        <v>5.3970709851240022</v>
      </c>
      <c r="D643">
        <v>6.1367428360652863</v>
      </c>
      <c r="E643">
        <v>1</v>
      </c>
      <c r="F643">
        <v>1</v>
      </c>
      <c r="G643">
        <v>4.9199497304043396</v>
      </c>
      <c r="H643">
        <v>4.9199497304043396</v>
      </c>
      <c r="I643">
        <v>5.6596215813456237</v>
      </c>
      <c r="J643">
        <v>0.58333333333333326</v>
      </c>
      <c r="K643">
        <v>0.58333333333333326</v>
      </c>
      <c r="M643" t="b">
        <f>AND(ABS(B643-P643)&lt;=0.0001, ABS(C643-R643)&lt;=0.0001, ABS(D643-T643)&lt;=0.0001, ABS(E643-V643)&lt;=0.0001,ABS(F643-X643)&lt;=0.0001,ABS(G643-Q643)&lt;=0.0001,ABS(H643-S643)&lt;=0.0001,ABS(I643-U643)&lt;=0.0001,ABS(J643-W643)&lt;=0.0001,ABS(K643-Y643)&lt;=0.0001)</f>
        <v>1</v>
      </c>
      <c r="O643" t="s">
        <v>651</v>
      </c>
      <c r="P643">
        <v>5.3970709851240022</v>
      </c>
      <c r="Q643">
        <v>4.9199497304043396</v>
      </c>
      <c r="R643">
        <v>5.3970709851240022</v>
      </c>
      <c r="S643">
        <v>4.9199497304043396</v>
      </c>
      <c r="T643">
        <v>6.1367428360652863</v>
      </c>
      <c r="U643">
        <v>5.6596215813456237</v>
      </c>
      <c r="V643">
        <v>1</v>
      </c>
      <c r="W643">
        <v>0.58333333333333326</v>
      </c>
      <c r="X643">
        <v>1</v>
      </c>
      <c r="Y643">
        <v>0.58333333333333326</v>
      </c>
    </row>
    <row r="644" spans="1:25" x14ac:dyDescent="0.35">
      <c r="A644" s="1" t="s">
        <v>652</v>
      </c>
      <c r="B644">
        <v>5.0960409894600209</v>
      </c>
      <c r="C644">
        <v>5.0960409894600209</v>
      </c>
      <c r="D644">
        <v>5.835712840401305</v>
      </c>
      <c r="E644">
        <v>0.75</v>
      </c>
      <c r="F644">
        <v>0.75</v>
      </c>
      <c r="G644">
        <v>7.9195152186303206</v>
      </c>
      <c r="H644">
        <v>7.9195152186303206</v>
      </c>
      <c r="I644">
        <v>9.0290229950422471</v>
      </c>
      <c r="J644">
        <v>1.333333333333333</v>
      </c>
      <c r="K644">
        <v>1.333333333333333</v>
      </c>
      <c r="M644" t="b">
        <f>AND(ABS(B644-P644)&lt;=0.0001, ABS(C644-R644)&lt;=0.0001, ABS(D644-T644)&lt;=0.0001, ABS(E644-V644)&lt;=0.0001,ABS(F644-X644)&lt;=0.0001,ABS(G644-Q644)&lt;=0.0001,ABS(H644-S644)&lt;=0.0001,ABS(I644-U644)&lt;=0.0001,ABS(J644-W644)&lt;=0.0001,ABS(K644-Y644)&lt;=0.0001)</f>
        <v>1</v>
      </c>
      <c r="O644" t="s">
        <v>652</v>
      </c>
      <c r="P644">
        <v>5.0960409894600209</v>
      </c>
      <c r="Q644">
        <v>7.9195152186303224</v>
      </c>
      <c r="R644">
        <v>5.0960409894600209</v>
      </c>
      <c r="S644">
        <v>7.9195152186303224</v>
      </c>
      <c r="T644">
        <v>5.835712840401305</v>
      </c>
      <c r="U644">
        <v>9.0290229950422471</v>
      </c>
      <c r="V644">
        <v>0.75</v>
      </c>
      <c r="W644">
        <v>1.333333333333333</v>
      </c>
      <c r="X644">
        <v>0.75</v>
      </c>
      <c r="Y644">
        <v>1.333333333333333</v>
      </c>
    </row>
    <row r="645" spans="1:25" x14ac:dyDescent="0.35">
      <c r="A645" s="1" t="s">
        <v>653</v>
      </c>
      <c r="B645">
        <v>5.0960409894600209</v>
      </c>
      <c r="C645">
        <v>5.0960409894600209</v>
      </c>
      <c r="D645">
        <v>5.835712840401305</v>
      </c>
      <c r="E645">
        <v>0.75</v>
      </c>
      <c r="F645">
        <v>0.75</v>
      </c>
      <c r="G645">
        <v>4.9199497304043396</v>
      </c>
      <c r="H645">
        <v>4.9199497304043396</v>
      </c>
      <c r="I645">
        <v>5.6596215813456237</v>
      </c>
      <c r="J645">
        <v>0.58333333333333326</v>
      </c>
      <c r="K645">
        <v>0.58333333333333326</v>
      </c>
      <c r="M645" t="b">
        <f>AND(ABS(B645-P645)&lt;=0.0001, ABS(C645-R645)&lt;=0.0001, ABS(D645-T645)&lt;=0.0001, ABS(E645-V645)&lt;=0.0001,ABS(F645-X645)&lt;=0.0001,ABS(G645-Q645)&lt;=0.0001,ABS(H645-S645)&lt;=0.0001,ABS(I645-U645)&lt;=0.0001,ABS(J645-W645)&lt;=0.0001,ABS(K645-Y645)&lt;=0.0001)</f>
        <v>1</v>
      </c>
      <c r="O645" t="s">
        <v>653</v>
      </c>
      <c r="P645">
        <v>5.0960409894600209</v>
      </c>
      <c r="Q645">
        <v>4.9199497304043396</v>
      </c>
      <c r="R645">
        <v>5.0960409894600209</v>
      </c>
      <c r="S645">
        <v>4.9199497304043396</v>
      </c>
      <c r="T645">
        <v>5.835712840401305</v>
      </c>
      <c r="U645">
        <v>5.6596215813456237</v>
      </c>
      <c r="V645">
        <v>0.75</v>
      </c>
      <c r="W645">
        <v>0.58333333333333326</v>
      </c>
      <c r="X645">
        <v>0.75</v>
      </c>
      <c r="Y645">
        <v>0.58333333333333326</v>
      </c>
    </row>
    <row r="646" spans="1:25" x14ac:dyDescent="0.35">
      <c r="A646" s="1" t="s">
        <v>654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5.2209797260683208</v>
      </c>
      <c r="H646">
        <v>5.2209797260683208</v>
      </c>
      <c r="I646">
        <v>5.9606515770096049</v>
      </c>
      <c r="J646">
        <v>0.83333333333333326</v>
      </c>
      <c r="K646">
        <v>0.83333333333333326</v>
      </c>
      <c r="M646" t="b">
        <f>AND(ABS(B646-P646)&lt;=0.0001, ABS(C646-R646)&lt;=0.0001, ABS(D646-T646)&lt;=0.0001, ABS(E646-V646)&lt;=0.0001,ABS(F646-X646)&lt;=0.0001,ABS(G646-Q646)&lt;=0.0001,ABS(H646-S646)&lt;=0.0001,ABS(I646-U646)&lt;=0.0001,ABS(J646-W646)&lt;=0.0001,ABS(K646-Y646)&lt;=0.0001)</f>
        <v>1</v>
      </c>
      <c r="O646" t="s">
        <v>654</v>
      </c>
      <c r="P646">
        <v>0</v>
      </c>
      <c r="Q646">
        <v>5.2209797260683208</v>
      </c>
      <c r="R646">
        <v>0</v>
      </c>
      <c r="S646">
        <v>5.2209797260683208</v>
      </c>
      <c r="T646">
        <v>0</v>
      </c>
      <c r="U646">
        <v>5.9606515770096049</v>
      </c>
      <c r="V646">
        <v>0</v>
      </c>
      <c r="W646">
        <v>0.83333333333333326</v>
      </c>
      <c r="X646">
        <v>0</v>
      </c>
      <c r="Y646">
        <v>0.83333333333333326</v>
      </c>
    </row>
    <row r="647" spans="1:25" x14ac:dyDescent="0.35">
      <c r="A647" s="1" t="s">
        <v>655</v>
      </c>
      <c r="B647">
        <v>2.3975054968980198</v>
      </c>
      <c r="C647">
        <v>2.3975054968980198</v>
      </c>
      <c r="D647">
        <v>2.7673414223686619</v>
      </c>
      <c r="E647">
        <v>0.25</v>
      </c>
      <c r="F647">
        <v>0.25</v>
      </c>
      <c r="G647">
        <v>0</v>
      </c>
      <c r="H647">
        <v>0</v>
      </c>
      <c r="I647">
        <v>0</v>
      </c>
      <c r="J647">
        <v>0</v>
      </c>
      <c r="K647">
        <v>0</v>
      </c>
      <c r="M647" t="b">
        <f>AND(ABS(B647-P647)&lt;=0.0001, ABS(C647-R647)&lt;=0.0001, ABS(D647-T647)&lt;=0.0001, ABS(E647-V647)&lt;=0.0001,ABS(F647-X647)&lt;=0.0001,ABS(G647-Q647)&lt;=0.0001,ABS(H647-S647)&lt;=0.0001,ABS(I647-U647)&lt;=0.0001,ABS(J647-W647)&lt;=0.0001,ABS(K647-Y647)&lt;=0.0001)</f>
        <v>1</v>
      </c>
      <c r="O647" t="s">
        <v>655</v>
      </c>
      <c r="P647">
        <v>2.3975054968980198</v>
      </c>
      <c r="Q647">
        <v>0</v>
      </c>
      <c r="R647">
        <v>2.3975054968980198</v>
      </c>
      <c r="S647">
        <v>0</v>
      </c>
      <c r="T647">
        <v>2.7673414223686619</v>
      </c>
      <c r="U647">
        <v>0</v>
      </c>
      <c r="V647">
        <v>0.25</v>
      </c>
      <c r="W647">
        <v>0</v>
      </c>
      <c r="X647">
        <v>0.25</v>
      </c>
      <c r="Y647">
        <v>0</v>
      </c>
    </row>
    <row r="648" spans="1:25" x14ac:dyDescent="0.35">
      <c r="A648" s="1" t="s">
        <v>656</v>
      </c>
      <c r="B648">
        <v>2.6985354925620011</v>
      </c>
      <c r="C648">
        <v>2.6985354925620011</v>
      </c>
      <c r="D648">
        <v>3.0683714180326431</v>
      </c>
      <c r="E648">
        <v>0.5</v>
      </c>
      <c r="F648">
        <v>0.5</v>
      </c>
      <c r="G648">
        <v>4.9199497304043396</v>
      </c>
      <c r="H648">
        <v>4.9199497304043396</v>
      </c>
      <c r="I648">
        <v>5.6596215813456237</v>
      </c>
      <c r="J648">
        <v>0.58333333333333326</v>
      </c>
      <c r="K648">
        <v>0.58333333333333326</v>
      </c>
      <c r="M648" t="b">
        <f>AND(ABS(B648-P648)&lt;=0.0001, ABS(C648-R648)&lt;=0.0001, ABS(D648-T648)&lt;=0.0001, ABS(E648-V648)&lt;=0.0001,ABS(F648-X648)&lt;=0.0001,ABS(G648-Q648)&lt;=0.0001,ABS(H648-S648)&lt;=0.0001,ABS(I648-U648)&lt;=0.0001,ABS(J648-W648)&lt;=0.0001,ABS(K648-Y648)&lt;=0.0001)</f>
        <v>1</v>
      </c>
      <c r="O648" t="s">
        <v>656</v>
      </c>
      <c r="P648">
        <v>2.6985354925620011</v>
      </c>
      <c r="Q648">
        <v>4.9199497304043396</v>
      </c>
      <c r="R648">
        <v>2.6985354925620011</v>
      </c>
      <c r="S648">
        <v>4.9199497304043396</v>
      </c>
      <c r="T648">
        <v>3.0683714180326431</v>
      </c>
      <c r="U648">
        <v>5.6596215813456237</v>
      </c>
      <c r="V648">
        <v>0.5</v>
      </c>
      <c r="W648">
        <v>0.58333333333333326</v>
      </c>
      <c r="X648">
        <v>0.5</v>
      </c>
      <c r="Y648">
        <v>0.58333333333333326</v>
      </c>
    </row>
    <row r="649" spans="1:25" x14ac:dyDescent="0.35">
      <c r="A649" s="1" t="s">
        <v>657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4.9199497304043396</v>
      </c>
      <c r="H649">
        <v>4.9199497304043396</v>
      </c>
      <c r="I649">
        <v>5.6596215813456237</v>
      </c>
      <c r="J649">
        <v>0.58333333333333326</v>
      </c>
      <c r="K649">
        <v>0.58333333333333326</v>
      </c>
      <c r="M649" t="b">
        <f>AND(ABS(B649-P649)&lt;=0.0001, ABS(C649-R649)&lt;=0.0001, ABS(D649-T649)&lt;=0.0001, ABS(E649-V649)&lt;=0.0001,ABS(F649-X649)&lt;=0.0001,ABS(G649-Q649)&lt;=0.0001,ABS(H649-S649)&lt;=0.0001,ABS(I649-U649)&lt;=0.0001,ABS(J649-W649)&lt;=0.0001,ABS(K649-Y649)&lt;=0.0001)</f>
        <v>1</v>
      </c>
      <c r="O649" t="s">
        <v>657</v>
      </c>
      <c r="P649">
        <v>0</v>
      </c>
      <c r="Q649">
        <v>4.9199497304043396</v>
      </c>
      <c r="R649">
        <v>0</v>
      </c>
      <c r="S649">
        <v>4.9199497304043396</v>
      </c>
      <c r="T649">
        <v>0</v>
      </c>
      <c r="U649">
        <v>5.6596215813456237</v>
      </c>
      <c r="V649">
        <v>0</v>
      </c>
      <c r="W649">
        <v>0.58333333333333326</v>
      </c>
      <c r="X649">
        <v>0</v>
      </c>
      <c r="Y649">
        <v>0.58333333333333326</v>
      </c>
    </row>
    <row r="650" spans="1:25" x14ac:dyDescent="0.35">
      <c r="A650" s="1" t="s">
        <v>658</v>
      </c>
      <c r="B650">
        <v>2.6985354925620011</v>
      </c>
      <c r="C650">
        <v>2.6985354925620011</v>
      </c>
      <c r="D650">
        <v>3.0683714180326431</v>
      </c>
      <c r="E650">
        <v>0.5</v>
      </c>
      <c r="F650">
        <v>0.5</v>
      </c>
      <c r="G650">
        <v>2.6985354925620011</v>
      </c>
      <c r="H650">
        <v>2.6985354925620011</v>
      </c>
      <c r="I650">
        <v>3.0683714180326431</v>
      </c>
      <c r="J650">
        <v>0.5</v>
      </c>
      <c r="K650">
        <v>0.5</v>
      </c>
      <c r="M650" t="b">
        <f>AND(ABS(B650-P650)&lt;=0.0001, ABS(C650-R650)&lt;=0.0001, ABS(D650-T650)&lt;=0.0001, ABS(E650-V650)&lt;=0.0001,ABS(F650-X650)&lt;=0.0001,ABS(G650-Q650)&lt;=0.0001,ABS(H650-S650)&lt;=0.0001,ABS(I650-U650)&lt;=0.0001,ABS(J650-W650)&lt;=0.0001,ABS(K650-Y650)&lt;=0.0001)</f>
        <v>1</v>
      </c>
      <c r="O650" t="s">
        <v>658</v>
      </c>
      <c r="P650">
        <v>2.6985354925620011</v>
      </c>
      <c r="Q650">
        <v>2.6985354925620011</v>
      </c>
      <c r="R650">
        <v>2.6985354925620011</v>
      </c>
      <c r="S650">
        <v>2.6985354925620011</v>
      </c>
      <c r="T650">
        <v>3.0683714180326431</v>
      </c>
      <c r="U650">
        <v>3.0683714180326431</v>
      </c>
      <c r="V650">
        <v>0.5</v>
      </c>
      <c r="W650">
        <v>0.5</v>
      </c>
      <c r="X650">
        <v>0.5</v>
      </c>
      <c r="Y650">
        <v>0.5</v>
      </c>
    </row>
    <row r="651" spans="1:25" x14ac:dyDescent="0.35">
      <c r="A651" s="1" t="s">
        <v>659</v>
      </c>
      <c r="B651">
        <v>2.300595483889964</v>
      </c>
      <c r="C651">
        <v>2.300595483889964</v>
      </c>
      <c r="D651">
        <v>2.6704314093606061</v>
      </c>
      <c r="E651">
        <v>0.2</v>
      </c>
      <c r="F651">
        <v>0.2</v>
      </c>
      <c r="G651">
        <v>10.56689818874494</v>
      </c>
      <c r="H651">
        <v>10.56689818874494</v>
      </c>
      <c r="I651">
        <v>12.04624189062751</v>
      </c>
      <c r="J651">
        <v>2</v>
      </c>
      <c r="K651">
        <v>2</v>
      </c>
      <c r="M651" t="b">
        <f>AND(ABS(B651-P651)&lt;=0.0001, ABS(C651-R651)&lt;=0.0001, ABS(D651-T651)&lt;=0.0001, ABS(E651-V651)&lt;=0.0001,ABS(F651-X651)&lt;=0.0001,ABS(G651-Q651)&lt;=0.0001,ABS(H651-S651)&lt;=0.0001,ABS(I651-U651)&lt;=0.0001,ABS(J651-W651)&lt;=0.0001,ABS(K651-Y651)&lt;=0.0001)</f>
        <v>1</v>
      </c>
      <c r="O651" t="s">
        <v>659</v>
      </c>
      <c r="P651">
        <v>2.300595483889964</v>
      </c>
      <c r="Q651">
        <v>10.56689818874494</v>
      </c>
      <c r="R651">
        <v>2.300595483889964</v>
      </c>
      <c r="S651">
        <v>10.56689818874494</v>
      </c>
      <c r="T651">
        <v>2.6704314093606061</v>
      </c>
      <c r="U651">
        <v>12.04624189062751</v>
      </c>
      <c r="V651">
        <v>0.2</v>
      </c>
      <c r="W651">
        <v>2</v>
      </c>
      <c r="X651">
        <v>0.2</v>
      </c>
      <c r="Y651">
        <v>2</v>
      </c>
    </row>
    <row r="652" spans="1:25" x14ac:dyDescent="0.35">
      <c r="A652" s="1" t="s">
        <v>660</v>
      </c>
      <c r="B652">
        <v>7.7945764820220216</v>
      </c>
      <c r="C652">
        <v>7.7945764820220216</v>
      </c>
      <c r="D652">
        <v>8.9040842584339472</v>
      </c>
      <c r="E652">
        <v>1.25</v>
      </c>
      <c r="F652">
        <v>1.25</v>
      </c>
      <c r="G652">
        <v>5.2209797260683208</v>
      </c>
      <c r="H652">
        <v>5.2209797260683208</v>
      </c>
      <c r="I652">
        <v>5.9606515770096049</v>
      </c>
      <c r="J652">
        <v>0.83333333333333326</v>
      </c>
      <c r="K652">
        <v>0.83333333333333326</v>
      </c>
      <c r="M652" t="b">
        <f>AND(ABS(B652-P652)&lt;=0.0001, ABS(C652-R652)&lt;=0.0001, ABS(D652-T652)&lt;=0.0001, ABS(E652-V652)&lt;=0.0001,ABS(F652-X652)&lt;=0.0001,ABS(G652-Q652)&lt;=0.0001,ABS(H652-S652)&lt;=0.0001,ABS(I652-U652)&lt;=0.0001,ABS(J652-W652)&lt;=0.0001,ABS(K652-Y652)&lt;=0.0001)</f>
        <v>1</v>
      </c>
      <c r="O652" t="s">
        <v>660</v>
      </c>
      <c r="P652">
        <v>7.7945764820220216</v>
      </c>
      <c r="Q652">
        <v>5.2209797260683208</v>
      </c>
      <c r="R652">
        <v>7.7945764820220216</v>
      </c>
      <c r="S652">
        <v>5.2209797260683208</v>
      </c>
      <c r="T652">
        <v>8.9040842584339472</v>
      </c>
      <c r="U652">
        <v>5.9606515770096049</v>
      </c>
      <c r="V652">
        <v>1.25</v>
      </c>
      <c r="W652">
        <v>0.83333333333333326</v>
      </c>
      <c r="X652">
        <v>1.25</v>
      </c>
      <c r="Y652">
        <v>0.83333333333333326</v>
      </c>
    </row>
    <row r="653" spans="1:25" x14ac:dyDescent="0.35">
      <c r="A653" s="1" t="s">
        <v>661</v>
      </c>
      <c r="B653">
        <v>10.618050711192319</v>
      </c>
      <c r="C653">
        <v>10.618050711192319</v>
      </c>
      <c r="D653">
        <v>12.097394413074889</v>
      </c>
      <c r="E653">
        <v>2.166666666666667</v>
      </c>
      <c r="F653">
        <v>2.166666666666667</v>
      </c>
      <c r="G653">
        <v>8.2205452142943027</v>
      </c>
      <c r="H653">
        <v>8.2205452142943027</v>
      </c>
      <c r="I653">
        <v>9.3300529907062284</v>
      </c>
      <c r="J653">
        <v>1.833333333333333</v>
      </c>
      <c r="K653">
        <v>1.833333333333333</v>
      </c>
      <c r="M653" t="b">
        <f>AND(ABS(B653-P653)&lt;=0.0001, ABS(C653-R653)&lt;=0.0001, ABS(D653-T653)&lt;=0.0001, ABS(E653-V653)&lt;=0.0001,ABS(F653-X653)&lt;=0.0001,ABS(G653-Q653)&lt;=0.0001,ABS(H653-S653)&lt;=0.0001,ABS(I653-U653)&lt;=0.0001,ABS(J653-W653)&lt;=0.0001,ABS(K653-Y653)&lt;=0.0001)</f>
        <v>1</v>
      </c>
      <c r="O653" t="s">
        <v>661</v>
      </c>
      <c r="P653">
        <v>10.618050711192319</v>
      </c>
      <c r="Q653">
        <v>8.2205452142943027</v>
      </c>
      <c r="R653">
        <v>10.618050711192319</v>
      </c>
      <c r="S653">
        <v>8.2205452142943027</v>
      </c>
      <c r="T653">
        <v>12.097394413074889</v>
      </c>
      <c r="U653">
        <v>9.3300529907062284</v>
      </c>
      <c r="V653">
        <v>2.166666666666667</v>
      </c>
      <c r="W653">
        <v>1.833333333333333</v>
      </c>
      <c r="X653">
        <v>2.166666666666667</v>
      </c>
      <c r="Y653">
        <v>1.833333333333333</v>
      </c>
    </row>
    <row r="654" spans="1:25" x14ac:dyDescent="0.35">
      <c r="A654" s="1" t="s">
        <v>662</v>
      </c>
      <c r="B654">
        <v>7.2205452142943027</v>
      </c>
      <c r="C654">
        <v>7.2205452142943027</v>
      </c>
      <c r="D654">
        <v>8.3300529907062284</v>
      </c>
      <c r="E654">
        <v>0.78333333333333321</v>
      </c>
      <c r="F654">
        <v>0.78333333333333321</v>
      </c>
      <c r="G654">
        <v>10.44195945213664</v>
      </c>
      <c r="H654">
        <v>10.44195945213664</v>
      </c>
      <c r="I654">
        <v>11.92130315401921</v>
      </c>
      <c r="J654">
        <v>1.916666666666667</v>
      </c>
      <c r="K654">
        <v>1.916666666666667</v>
      </c>
      <c r="M654" t="b">
        <f>AND(ABS(B654-P654)&lt;=0.0001, ABS(C654-R654)&lt;=0.0001, ABS(D654-T654)&lt;=0.0001, ABS(E654-V654)&lt;=0.0001,ABS(F654-X654)&lt;=0.0001,ABS(G654-Q654)&lt;=0.0001,ABS(H654-S654)&lt;=0.0001,ABS(I654-U654)&lt;=0.0001,ABS(J654-W654)&lt;=0.0001,ABS(K654-Y654)&lt;=0.0001)</f>
        <v>1</v>
      </c>
      <c r="O654" t="s">
        <v>662</v>
      </c>
      <c r="P654">
        <v>7.2205452142943027</v>
      </c>
      <c r="Q654">
        <v>10.44195945213664</v>
      </c>
      <c r="R654">
        <v>7.2205452142943027</v>
      </c>
      <c r="S654">
        <v>10.44195945213664</v>
      </c>
      <c r="T654">
        <v>8.3300529907062284</v>
      </c>
      <c r="U654">
        <v>11.92130315401921</v>
      </c>
      <c r="V654">
        <v>0.78333333333333321</v>
      </c>
      <c r="W654">
        <v>1.916666666666667</v>
      </c>
      <c r="X654">
        <v>0.78333333333333321</v>
      </c>
      <c r="Y654">
        <v>1.916666666666667</v>
      </c>
    </row>
    <row r="655" spans="1:25" x14ac:dyDescent="0.35">
      <c r="A655" s="1" t="s">
        <v>663</v>
      </c>
      <c r="B655">
        <v>4.7438584713486582</v>
      </c>
      <c r="C655">
        <v>4.7438584713486582</v>
      </c>
      <c r="D655">
        <v>5.4835303222899423</v>
      </c>
      <c r="E655">
        <v>0.5</v>
      </c>
      <c r="F655">
        <v>0.5</v>
      </c>
      <c r="G655">
        <v>9.4719226755140848</v>
      </c>
      <c r="H655">
        <v>9.4719226755140848</v>
      </c>
      <c r="I655">
        <v>10.951266377396649</v>
      </c>
      <c r="J655">
        <v>0.97619047619047605</v>
      </c>
      <c r="K655">
        <v>0.97619047619047605</v>
      </c>
      <c r="M655" t="b">
        <f>AND(ABS(B655-P655)&lt;=0.0001, ABS(C655-R655)&lt;=0.0001, ABS(D655-T655)&lt;=0.0001, ABS(E655-V655)&lt;=0.0001,ABS(F655-X655)&lt;=0.0001,ABS(G655-Q655)&lt;=0.0001,ABS(H655-S655)&lt;=0.0001,ABS(I655-U655)&lt;=0.0001,ABS(J655-W655)&lt;=0.0001,ABS(K655-Y655)&lt;=0.0001)</f>
        <v>1</v>
      </c>
      <c r="O655" t="s">
        <v>663</v>
      </c>
      <c r="P655">
        <v>4.7438584713486582</v>
      </c>
      <c r="Q655">
        <v>9.4719226755140848</v>
      </c>
      <c r="R655">
        <v>4.7438584713486582</v>
      </c>
      <c r="S655">
        <v>9.4719226755140848</v>
      </c>
      <c r="T655">
        <v>5.4835303222899423</v>
      </c>
      <c r="U655">
        <v>10.951266377396649</v>
      </c>
      <c r="V655">
        <v>0.5</v>
      </c>
      <c r="W655">
        <v>0.97619047619047605</v>
      </c>
      <c r="X655">
        <v>0.5</v>
      </c>
      <c r="Y655">
        <v>0.97619047619047605</v>
      </c>
    </row>
    <row r="656" spans="1:25" x14ac:dyDescent="0.35">
      <c r="A656" s="1" t="s">
        <v>664</v>
      </c>
      <c r="B656">
        <v>7.3454839509026026</v>
      </c>
      <c r="C656">
        <v>7.3454839509026026</v>
      </c>
      <c r="D656">
        <v>8.4549917273145283</v>
      </c>
      <c r="E656">
        <v>0.8666666666666667</v>
      </c>
      <c r="F656">
        <v>0.8666666666666667</v>
      </c>
      <c r="G656">
        <v>2.6985354925620011</v>
      </c>
      <c r="H656">
        <v>2.6985354925620011</v>
      </c>
      <c r="I656">
        <v>3.0683714180326431</v>
      </c>
      <c r="J656">
        <v>0.5</v>
      </c>
      <c r="K656">
        <v>0.5</v>
      </c>
      <c r="M656" t="b">
        <f>AND(ABS(B656-P656)&lt;=0.0001, ABS(C656-R656)&lt;=0.0001, ABS(D656-T656)&lt;=0.0001, ABS(E656-V656)&lt;=0.0001,ABS(F656-X656)&lt;=0.0001,ABS(G656-Q656)&lt;=0.0001,ABS(H656-S656)&lt;=0.0001,ABS(I656-U656)&lt;=0.0001,ABS(J656-W656)&lt;=0.0001,ABS(K656-Y656)&lt;=0.0001)</f>
        <v>1</v>
      </c>
      <c r="O656" t="s">
        <v>664</v>
      </c>
      <c r="P656">
        <v>7.3454839509026026</v>
      </c>
      <c r="Q656">
        <v>2.6985354925620011</v>
      </c>
      <c r="R656">
        <v>7.3454839509026026</v>
      </c>
      <c r="S656">
        <v>2.6985354925620011</v>
      </c>
      <c r="T656">
        <v>8.4549917273145283</v>
      </c>
      <c r="U656">
        <v>3.0683714180326431</v>
      </c>
      <c r="V656">
        <v>0.8666666666666667</v>
      </c>
      <c r="W656">
        <v>0.5</v>
      </c>
      <c r="X656">
        <v>0.8666666666666667</v>
      </c>
      <c r="Y656">
        <v>0.5</v>
      </c>
    </row>
    <row r="657" spans="1:25" x14ac:dyDescent="0.35">
      <c r="A657" s="1" t="s">
        <v>665</v>
      </c>
      <c r="B657">
        <v>26.497499202486519</v>
      </c>
      <c r="C657">
        <v>4.9199497304043396</v>
      </c>
      <c r="D657">
        <v>30.56569438266358</v>
      </c>
      <c r="E657">
        <v>8.0256410256410255</v>
      </c>
      <c r="F657">
        <v>0.58333333333333326</v>
      </c>
      <c r="G657">
        <v>5.0448884670126386</v>
      </c>
      <c r="H657">
        <v>5.0448884670126386</v>
      </c>
      <c r="I657">
        <v>5.7845603179539236</v>
      </c>
      <c r="J657">
        <v>0.66666666666666663</v>
      </c>
      <c r="K657">
        <v>0.66666666666666663</v>
      </c>
      <c r="M657" t="b">
        <f>AND(ABS(B657-P657)&lt;=0.0001, ABS(C657-R657)&lt;=0.0001, ABS(D657-T657)&lt;=0.0001, ABS(E657-V657)&lt;=0.0001,ABS(F657-X657)&lt;=0.0001,ABS(G657-Q657)&lt;=0.0001,ABS(H657-S657)&lt;=0.0001,ABS(I657-U657)&lt;=0.0001,ABS(J657-W657)&lt;=0.0001,ABS(K657-Y657)&lt;=0.0001)</f>
        <v>1</v>
      </c>
      <c r="O657" t="s">
        <v>665</v>
      </c>
      <c r="P657">
        <v>26.497499202486519</v>
      </c>
      <c r="Q657">
        <v>5.0448884670126404</v>
      </c>
      <c r="R657">
        <v>4.9199497304043396</v>
      </c>
      <c r="S657">
        <v>5.0448884670126404</v>
      </c>
      <c r="T657">
        <v>30.56569438266358</v>
      </c>
      <c r="U657">
        <v>5.7845603179539236</v>
      </c>
      <c r="V657">
        <v>8.0256410256410255</v>
      </c>
      <c r="W657">
        <v>0.66666666666666663</v>
      </c>
      <c r="X657">
        <v>0.58333333333333326</v>
      </c>
      <c r="Y657">
        <v>0.66666666666666663</v>
      </c>
    </row>
    <row r="658" spans="1:25" x14ac:dyDescent="0.35">
      <c r="A658" s="1" t="s">
        <v>666</v>
      </c>
      <c r="B658">
        <v>10.69723195723995</v>
      </c>
      <c r="C658">
        <v>10.69723195723995</v>
      </c>
      <c r="D658">
        <v>12.17657565912252</v>
      </c>
      <c r="E658">
        <v>2.2000000000000002</v>
      </c>
      <c r="F658">
        <v>2.2000000000000002</v>
      </c>
      <c r="G658">
        <v>2.5224442335063202</v>
      </c>
      <c r="H658">
        <v>2.5224442335063202</v>
      </c>
      <c r="I658">
        <v>2.8922801589769618</v>
      </c>
      <c r="J658">
        <v>0.33333333333333331</v>
      </c>
      <c r="K658">
        <v>0.33333333333333331</v>
      </c>
      <c r="M658" t="b">
        <f>AND(ABS(B658-P658)&lt;=0.0001, ABS(C658-R658)&lt;=0.0001, ABS(D658-T658)&lt;=0.0001, ABS(E658-V658)&lt;=0.0001,ABS(F658-X658)&lt;=0.0001,ABS(G658-Q658)&lt;=0.0001,ABS(H658-S658)&lt;=0.0001,ABS(I658-U658)&lt;=0.0001,ABS(J658-W658)&lt;=0.0001,ABS(K658-Y658)&lt;=0.0001)</f>
        <v>1</v>
      </c>
      <c r="O658" t="s">
        <v>666</v>
      </c>
      <c r="P658">
        <v>10.69723195723995</v>
      </c>
      <c r="Q658">
        <v>2.5224442335063202</v>
      </c>
      <c r="R658">
        <v>10.69723195723995</v>
      </c>
      <c r="S658">
        <v>2.5224442335063202</v>
      </c>
      <c r="T658">
        <v>12.17657565912252</v>
      </c>
      <c r="U658">
        <v>2.8922801589769618</v>
      </c>
      <c r="V658">
        <v>2.2000000000000002</v>
      </c>
      <c r="W658">
        <v>0.33333333333333331</v>
      </c>
      <c r="X658">
        <v>2.2000000000000002</v>
      </c>
      <c r="Y658">
        <v>0.33333333333333331</v>
      </c>
    </row>
    <row r="659" spans="1:25" x14ac:dyDescent="0.35">
      <c r="A659" s="1" t="s">
        <v>667</v>
      </c>
      <c r="B659">
        <v>2.6985354925620011</v>
      </c>
      <c r="C659">
        <v>2.6985354925620011</v>
      </c>
      <c r="D659">
        <v>3.0683714180326431</v>
      </c>
      <c r="E659">
        <v>0.5</v>
      </c>
      <c r="F659">
        <v>0.5</v>
      </c>
      <c r="G659">
        <v>7.3966364733499841</v>
      </c>
      <c r="H659">
        <v>7.3966364733499841</v>
      </c>
      <c r="I659">
        <v>8.5061442497619097</v>
      </c>
      <c r="J659">
        <v>0.95</v>
      </c>
      <c r="K659">
        <v>0.95</v>
      </c>
      <c r="M659" t="b">
        <f>AND(ABS(B659-P659)&lt;=0.0001, ABS(C659-R659)&lt;=0.0001, ABS(D659-T659)&lt;=0.0001, ABS(E659-V659)&lt;=0.0001,ABS(F659-X659)&lt;=0.0001,ABS(G659-Q659)&lt;=0.0001,ABS(H659-S659)&lt;=0.0001,ABS(I659-U659)&lt;=0.0001,ABS(J659-W659)&lt;=0.0001,ABS(K659-Y659)&lt;=0.0001)</f>
        <v>1</v>
      </c>
      <c r="O659" t="s">
        <v>667</v>
      </c>
      <c r="P659">
        <v>2.6985354925620011</v>
      </c>
      <c r="Q659">
        <v>7.3966364733499841</v>
      </c>
      <c r="R659">
        <v>2.6985354925620011</v>
      </c>
      <c r="S659">
        <v>7.3966364733499841</v>
      </c>
      <c r="T659">
        <v>3.0683714180326431</v>
      </c>
      <c r="U659">
        <v>8.5061442497619097</v>
      </c>
      <c r="V659">
        <v>0.5</v>
      </c>
      <c r="W659">
        <v>0.95</v>
      </c>
      <c r="X659">
        <v>0.5</v>
      </c>
      <c r="Y659">
        <v>0.95</v>
      </c>
    </row>
    <row r="660" spans="1:25" x14ac:dyDescent="0.35">
      <c r="A660" s="1" t="s">
        <v>668</v>
      </c>
      <c r="B660">
        <v>8.3966364733499841</v>
      </c>
      <c r="C660">
        <v>8.3966364733499841</v>
      </c>
      <c r="D660">
        <v>9.5061442497619097</v>
      </c>
      <c r="E660">
        <v>2</v>
      </c>
      <c r="F660">
        <v>2</v>
      </c>
      <c r="G660">
        <v>4.5220097217323021</v>
      </c>
      <c r="H660">
        <v>4.5220097217323021</v>
      </c>
      <c r="I660">
        <v>5.2616815726735862</v>
      </c>
      <c r="J660">
        <v>0.3666666666666667</v>
      </c>
      <c r="K660">
        <v>0.3666666666666667</v>
      </c>
      <c r="M660" t="b">
        <f>AND(ABS(B660-P660)&lt;=0.0001, ABS(C660-R660)&lt;=0.0001, ABS(D660-T660)&lt;=0.0001, ABS(E660-V660)&lt;=0.0001,ABS(F660-X660)&lt;=0.0001,ABS(G660-Q660)&lt;=0.0001,ABS(H660-S660)&lt;=0.0001,ABS(I660-U660)&lt;=0.0001,ABS(J660-W660)&lt;=0.0001,ABS(K660-Y660)&lt;=0.0001)</f>
        <v>1</v>
      </c>
      <c r="O660" t="s">
        <v>668</v>
      </c>
      <c r="P660">
        <v>8.3966364733499841</v>
      </c>
      <c r="Q660">
        <v>4.5220097217323021</v>
      </c>
      <c r="R660">
        <v>8.3966364733499841</v>
      </c>
      <c r="S660">
        <v>4.5220097217323021</v>
      </c>
      <c r="T660">
        <v>9.5061442497619097</v>
      </c>
      <c r="U660">
        <v>5.2616815726735862</v>
      </c>
      <c r="V660">
        <v>2</v>
      </c>
      <c r="W660">
        <v>0.3666666666666667</v>
      </c>
      <c r="X660">
        <v>2</v>
      </c>
      <c r="Y660">
        <v>0.3666666666666667</v>
      </c>
    </row>
    <row r="661" spans="1:25" x14ac:dyDescent="0.35">
      <c r="A661" s="1" t="s">
        <v>669</v>
      </c>
      <c r="B661">
        <v>7.9195152186303206</v>
      </c>
      <c r="C661">
        <v>7.9195152186303206</v>
      </c>
      <c r="D661">
        <v>9.0290229950422471</v>
      </c>
      <c r="E661">
        <v>1.333333333333333</v>
      </c>
      <c r="F661">
        <v>1.333333333333333</v>
      </c>
      <c r="G661">
        <v>17.185383411711278</v>
      </c>
      <c r="H661">
        <v>17.185383411711278</v>
      </c>
      <c r="I661">
        <v>19.774234890005779</v>
      </c>
      <c r="J661">
        <v>2.1166666666666671</v>
      </c>
      <c r="K661">
        <v>2.1166666666666671</v>
      </c>
      <c r="M661" t="b">
        <f>AND(ABS(B661-P661)&lt;=0.0001, ABS(C661-R661)&lt;=0.0001, ABS(D661-T661)&lt;=0.0001, ABS(E661-V661)&lt;=0.0001,ABS(F661-X661)&lt;=0.0001,ABS(G661-Q661)&lt;=0.0001,ABS(H661-S661)&lt;=0.0001,ABS(I661-U661)&lt;=0.0001,ABS(J661-W661)&lt;=0.0001,ABS(K661-Y661)&lt;=0.0001)</f>
        <v>1</v>
      </c>
      <c r="O661" t="s">
        <v>669</v>
      </c>
      <c r="P661">
        <v>7.9195152186303224</v>
      </c>
      <c r="Q661">
        <v>17.185383411711278</v>
      </c>
      <c r="R661">
        <v>7.9195152186303224</v>
      </c>
      <c r="S661">
        <v>17.185383411711278</v>
      </c>
      <c r="T661">
        <v>9.0290229950422471</v>
      </c>
      <c r="U661">
        <v>19.774234890005779</v>
      </c>
      <c r="V661">
        <v>1.333333333333333</v>
      </c>
      <c r="W661">
        <v>2.1166666666666671</v>
      </c>
      <c r="X661">
        <v>1.333333333333333</v>
      </c>
      <c r="Y661">
        <v>2.1166666666666671</v>
      </c>
    </row>
    <row r="662" spans="1:25" x14ac:dyDescent="0.35">
      <c r="A662" s="1" t="s">
        <v>670</v>
      </c>
      <c r="B662">
        <v>2.6985354925620011</v>
      </c>
      <c r="C662">
        <v>2.6985354925620011</v>
      </c>
      <c r="D662">
        <v>3.0683714180326431</v>
      </c>
      <c r="E662">
        <v>0.5</v>
      </c>
      <c r="F662">
        <v>0.5</v>
      </c>
      <c r="G662">
        <v>10.31702071552834</v>
      </c>
      <c r="H662">
        <v>10.31702071552834</v>
      </c>
      <c r="I662">
        <v>11.79636441741091</v>
      </c>
      <c r="J662">
        <v>1.583333333333333</v>
      </c>
      <c r="K662">
        <v>1.583333333333333</v>
      </c>
      <c r="M662" t="b">
        <f>AND(ABS(B662-P662)&lt;=0.0001, ABS(C662-R662)&lt;=0.0001, ABS(D662-T662)&lt;=0.0001, ABS(E662-V662)&lt;=0.0001,ABS(F662-X662)&lt;=0.0001,ABS(G662-Q662)&lt;=0.0001,ABS(H662-S662)&lt;=0.0001,ABS(I662-U662)&lt;=0.0001,ABS(J662-W662)&lt;=0.0001,ABS(K662-Y662)&lt;=0.0001)</f>
        <v>1</v>
      </c>
      <c r="O662" t="s">
        <v>670</v>
      </c>
      <c r="P662">
        <v>2.6985354925620011</v>
      </c>
      <c r="Q662">
        <v>10.31702071552834</v>
      </c>
      <c r="R662">
        <v>2.6985354925620011</v>
      </c>
      <c r="S662">
        <v>10.31702071552834</v>
      </c>
      <c r="T662">
        <v>3.0683714180326431</v>
      </c>
      <c r="U662">
        <v>11.79636441741091</v>
      </c>
      <c r="V662">
        <v>0.5</v>
      </c>
      <c r="W662">
        <v>1.583333333333333</v>
      </c>
      <c r="X662">
        <v>0.5</v>
      </c>
      <c r="Y662">
        <v>1.583333333333333</v>
      </c>
    </row>
    <row r="663" spans="1:25" x14ac:dyDescent="0.35">
      <c r="A663" s="1" t="s">
        <v>671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7.4935464863580403</v>
      </c>
      <c r="H663">
        <v>7.4935464863580403</v>
      </c>
      <c r="I663">
        <v>8.603054262769966</v>
      </c>
      <c r="J663">
        <v>1</v>
      </c>
      <c r="K663">
        <v>1</v>
      </c>
      <c r="M663" t="b">
        <f>AND(ABS(B663-P663)&lt;=0.0001, ABS(C663-R663)&lt;=0.0001, ABS(D663-T663)&lt;=0.0001, ABS(E663-V663)&lt;=0.0001,ABS(F663-X663)&lt;=0.0001,ABS(G663-Q663)&lt;=0.0001,ABS(H663-S663)&lt;=0.0001,ABS(I663-U663)&lt;=0.0001,ABS(J663-W663)&lt;=0.0001,ABS(K663-Y663)&lt;=0.0001)</f>
        <v>1</v>
      </c>
      <c r="O663" t="s">
        <v>671</v>
      </c>
      <c r="P663">
        <v>0</v>
      </c>
      <c r="Q663">
        <v>7.4935464863580403</v>
      </c>
      <c r="R663">
        <v>0</v>
      </c>
      <c r="S663">
        <v>7.4935464863580403</v>
      </c>
      <c r="T663">
        <v>0</v>
      </c>
      <c r="U663">
        <v>8.603054262769966</v>
      </c>
      <c r="V663">
        <v>0</v>
      </c>
      <c r="W663">
        <v>1</v>
      </c>
      <c r="X663">
        <v>0</v>
      </c>
      <c r="Y663">
        <v>1</v>
      </c>
    </row>
    <row r="664" spans="1:25" x14ac:dyDescent="0.35">
      <c r="A664" s="1" t="s">
        <v>672</v>
      </c>
      <c r="B664">
        <v>12.550669409787689</v>
      </c>
      <c r="C664">
        <v>12.550669409787689</v>
      </c>
      <c r="D664">
        <v>14.3998490371409</v>
      </c>
      <c r="E664">
        <v>1.842857142857143</v>
      </c>
      <c r="F664">
        <v>1.842857142857143</v>
      </c>
      <c r="G664">
        <v>7.6976664690139653</v>
      </c>
      <c r="H664">
        <v>7.6976664690139653</v>
      </c>
      <c r="I664">
        <v>8.807174245425891</v>
      </c>
      <c r="J664">
        <v>1.2</v>
      </c>
      <c r="K664">
        <v>1.2</v>
      </c>
      <c r="M664" t="b">
        <f>AND(ABS(B664-P664)&lt;=0.0001, ABS(C664-R664)&lt;=0.0001, ABS(D664-T664)&lt;=0.0001, ABS(E664-V664)&lt;=0.0001,ABS(F664-X664)&lt;=0.0001,ABS(G664-Q664)&lt;=0.0001,ABS(H664-S664)&lt;=0.0001,ABS(I664-U664)&lt;=0.0001,ABS(J664-W664)&lt;=0.0001,ABS(K664-Y664)&lt;=0.0001)</f>
        <v>1</v>
      </c>
      <c r="O664" t="s">
        <v>672</v>
      </c>
      <c r="P664">
        <v>12.550669409787689</v>
      </c>
      <c r="Q664">
        <v>7.6976664690139653</v>
      </c>
      <c r="R664">
        <v>12.550669409787689</v>
      </c>
      <c r="S664">
        <v>7.6976664690139653</v>
      </c>
      <c r="T664">
        <v>14.3998490371409</v>
      </c>
      <c r="U664">
        <v>8.807174245425891</v>
      </c>
      <c r="V664">
        <v>1.842857142857143</v>
      </c>
      <c r="W664">
        <v>1.2</v>
      </c>
      <c r="X664">
        <v>1.842857142857143</v>
      </c>
      <c r="Y664">
        <v>1.2</v>
      </c>
    </row>
    <row r="665" spans="1:25" x14ac:dyDescent="0.35">
      <c r="A665" s="1" t="s">
        <v>673</v>
      </c>
      <c r="B665">
        <v>5.2209797260683208</v>
      </c>
      <c r="C665">
        <v>5.2209797260683208</v>
      </c>
      <c r="D665">
        <v>5.9606515770096049</v>
      </c>
      <c r="E665">
        <v>0.83333333333333326</v>
      </c>
      <c r="F665">
        <v>0.83333333333333326</v>
      </c>
      <c r="G665">
        <v>10.44195945213664</v>
      </c>
      <c r="H665">
        <v>10.44195945213664</v>
      </c>
      <c r="I665">
        <v>11.319243162691251</v>
      </c>
      <c r="J665">
        <v>1.416666666666667</v>
      </c>
      <c r="K665">
        <v>1.666666666666667</v>
      </c>
      <c r="M665" t="b">
        <f>AND(ABS(B665-P665)&lt;=0.0001, ABS(C665-R665)&lt;=0.0001, ABS(D665-T665)&lt;=0.0001, ABS(E665-V665)&lt;=0.0001,ABS(F665-X665)&lt;=0.0001,ABS(G665-Q665)&lt;=0.0001,ABS(H665-S665)&lt;=0.0001,ABS(I665-U665)&lt;=0.0001,ABS(J665-W665)&lt;=0.0001,ABS(K665-Y665)&lt;=0.0001)</f>
        <v>1</v>
      </c>
      <c r="O665" t="s">
        <v>673</v>
      </c>
      <c r="P665">
        <v>5.2209797260683208</v>
      </c>
      <c r="Q665">
        <v>10.44195945213664</v>
      </c>
      <c r="R665">
        <v>5.2209797260683208</v>
      </c>
      <c r="S665">
        <v>10.44195945213664</v>
      </c>
      <c r="T665">
        <v>5.9606515770096049</v>
      </c>
      <c r="U665">
        <v>11.319243162691251</v>
      </c>
      <c r="V665">
        <v>0.83333333333333326</v>
      </c>
      <c r="W665">
        <v>1.416666666666667</v>
      </c>
      <c r="X665">
        <v>0.83333333333333326</v>
      </c>
      <c r="Y665">
        <v>1.666666666666667</v>
      </c>
    </row>
    <row r="666" spans="1:25" x14ac:dyDescent="0.35">
      <c r="A666" s="1" t="s">
        <v>674</v>
      </c>
      <c r="B666">
        <v>2.6985354925620011</v>
      </c>
      <c r="C666">
        <v>2.6985354925620011</v>
      </c>
      <c r="D666">
        <v>3.0683714180326431</v>
      </c>
      <c r="E666">
        <v>0.5</v>
      </c>
      <c r="F666">
        <v>0.5</v>
      </c>
      <c r="G666">
        <v>2.5224442335063202</v>
      </c>
      <c r="H666">
        <v>2.5224442335063202</v>
      </c>
      <c r="I666">
        <v>2.8922801589769618</v>
      </c>
      <c r="J666">
        <v>0.33333333333333331</v>
      </c>
      <c r="K666">
        <v>0.33333333333333331</v>
      </c>
      <c r="M666" t="b">
        <f>AND(ABS(B666-P666)&lt;=0.0001, ABS(C666-R666)&lt;=0.0001, ABS(D666-T666)&lt;=0.0001, ABS(E666-V666)&lt;=0.0001,ABS(F666-X666)&lt;=0.0001,ABS(G666-Q666)&lt;=0.0001,ABS(H666-S666)&lt;=0.0001,ABS(I666-U666)&lt;=0.0001,ABS(J666-W666)&lt;=0.0001,ABS(K666-Y666)&lt;=0.0001)</f>
        <v>1</v>
      </c>
      <c r="O666" t="s">
        <v>674</v>
      </c>
      <c r="P666">
        <v>2.6985354925620011</v>
      </c>
      <c r="Q666">
        <v>2.5224442335063202</v>
      </c>
      <c r="R666">
        <v>2.6985354925620011</v>
      </c>
      <c r="S666">
        <v>2.5224442335063202</v>
      </c>
      <c r="T666">
        <v>3.0683714180326431</v>
      </c>
      <c r="U666">
        <v>2.8922801589769618</v>
      </c>
      <c r="V666">
        <v>0.5</v>
      </c>
      <c r="W666">
        <v>0.33333333333333331</v>
      </c>
      <c r="X666">
        <v>0.5</v>
      </c>
      <c r="Y666">
        <v>0.33333333333333331</v>
      </c>
    </row>
    <row r="667" spans="1:25" x14ac:dyDescent="0.35">
      <c r="A667" s="1" t="s">
        <v>675</v>
      </c>
      <c r="B667">
        <v>5.6981009807879834</v>
      </c>
      <c r="C667">
        <v>5.6981009807879834</v>
      </c>
      <c r="D667">
        <v>6.4377728317292684</v>
      </c>
      <c r="E667">
        <v>1.5</v>
      </c>
      <c r="F667">
        <v>1.5</v>
      </c>
      <c r="G667">
        <v>2.221414237842338</v>
      </c>
      <c r="H667">
        <v>2.221414237842338</v>
      </c>
      <c r="I667">
        <v>2.591250163312981</v>
      </c>
      <c r="J667">
        <v>0.16666666666666671</v>
      </c>
      <c r="K667">
        <v>0.16666666666666671</v>
      </c>
      <c r="M667" t="b">
        <f>AND(ABS(B667-P667)&lt;=0.0001, ABS(C667-R667)&lt;=0.0001, ABS(D667-T667)&lt;=0.0001, ABS(E667-V667)&lt;=0.0001,ABS(F667-X667)&lt;=0.0001,ABS(G667-Q667)&lt;=0.0001,ABS(H667-S667)&lt;=0.0001,ABS(I667-U667)&lt;=0.0001,ABS(J667-W667)&lt;=0.0001,ABS(K667-Y667)&lt;=0.0001)</f>
        <v>1</v>
      </c>
      <c r="O667" t="s">
        <v>675</v>
      </c>
      <c r="P667">
        <v>5.6981009807879834</v>
      </c>
      <c r="Q667">
        <v>2.2214142378423389</v>
      </c>
      <c r="R667">
        <v>5.6981009807879834</v>
      </c>
      <c r="S667">
        <v>2.2214142378423389</v>
      </c>
      <c r="T667">
        <v>6.4377728317292684</v>
      </c>
      <c r="U667">
        <v>2.591250163312981</v>
      </c>
      <c r="V667">
        <v>1.5</v>
      </c>
      <c r="W667">
        <v>0.16666666666666671</v>
      </c>
      <c r="X667">
        <v>1.5</v>
      </c>
      <c r="Y667">
        <v>0.16666666666666671</v>
      </c>
    </row>
    <row r="668" spans="1:25" x14ac:dyDescent="0.35">
      <c r="A668" s="1" t="s">
        <v>676</v>
      </c>
      <c r="B668">
        <v>10.25007392589773</v>
      </c>
      <c r="C668">
        <v>10.25007392589773</v>
      </c>
      <c r="D668">
        <v>11.7294176277803</v>
      </c>
      <c r="E668">
        <v>1.892857142857143</v>
      </c>
      <c r="F668">
        <v>1.892857142857143</v>
      </c>
      <c r="G668">
        <v>8.0956064776860028</v>
      </c>
      <c r="H668">
        <v>8.0956064776860028</v>
      </c>
      <c r="I668">
        <v>9.2051142540979285</v>
      </c>
      <c r="J668">
        <v>1.75</v>
      </c>
      <c r="K668">
        <v>1.75</v>
      </c>
      <c r="M668" t="b">
        <f>AND(ABS(B668-P668)&lt;=0.0001, ABS(C668-R668)&lt;=0.0001, ABS(D668-T668)&lt;=0.0001, ABS(E668-V668)&lt;=0.0001,ABS(F668-X668)&lt;=0.0001,ABS(G668-Q668)&lt;=0.0001,ABS(H668-S668)&lt;=0.0001,ABS(I668-U668)&lt;=0.0001,ABS(J668-W668)&lt;=0.0001,ABS(K668-Y668)&lt;=0.0001)</f>
        <v>1</v>
      </c>
      <c r="O668" t="s">
        <v>676</v>
      </c>
      <c r="P668">
        <v>10.25007392589773</v>
      </c>
      <c r="Q668">
        <v>8.0956064776860028</v>
      </c>
      <c r="R668">
        <v>10.25007392589773</v>
      </c>
      <c r="S668">
        <v>8.0956064776860028</v>
      </c>
      <c r="T668">
        <v>11.7294176277803</v>
      </c>
      <c r="U668">
        <v>9.2051142540979285</v>
      </c>
      <c r="V668">
        <v>1.892857142857143</v>
      </c>
      <c r="W668">
        <v>1.75</v>
      </c>
      <c r="X668">
        <v>1.892857142857143</v>
      </c>
      <c r="Y668">
        <v>1.75</v>
      </c>
    </row>
    <row r="669" spans="1:25" x14ac:dyDescent="0.35">
      <c r="A669" s="1" t="s">
        <v>677</v>
      </c>
      <c r="B669">
        <v>7.9195152186303206</v>
      </c>
      <c r="C669">
        <v>7.9195152186303206</v>
      </c>
      <c r="D669">
        <v>9.0290229950422471</v>
      </c>
      <c r="E669">
        <v>1.583333333333333</v>
      </c>
      <c r="F669">
        <v>1.583333333333333</v>
      </c>
      <c r="G669">
        <v>2.6985354925620011</v>
      </c>
      <c r="H669">
        <v>2.6985354925620011</v>
      </c>
      <c r="I669">
        <v>3.0683714180326431</v>
      </c>
      <c r="J669">
        <v>0.5</v>
      </c>
      <c r="K669">
        <v>0.5</v>
      </c>
      <c r="M669" t="b">
        <f>AND(ABS(B669-P669)&lt;=0.0001, ABS(C669-R669)&lt;=0.0001, ABS(D669-T669)&lt;=0.0001, ABS(E669-V669)&lt;=0.0001,ABS(F669-X669)&lt;=0.0001,ABS(G669-Q669)&lt;=0.0001,ABS(H669-S669)&lt;=0.0001,ABS(I669-U669)&lt;=0.0001,ABS(J669-W669)&lt;=0.0001,ABS(K669-Y669)&lt;=0.0001)</f>
        <v>1</v>
      </c>
      <c r="O669" t="s">
        <v>677</v>
      </c>
      <c r="P669">
        <v>7.9195152186303224</v>
      </c>
      <c r="Q669">
        <v>2.6985354925620011</v>
      </c>
      <c r="R669">
        <v>7.9195152186303224</v>
      </c>
      <c r="S669">
        <v>2.6985354925620011</v>
      </c>
      <c r="T669">
        <v>9.0290229950422471</v>
      </c>
      <c r="U669">
        <v>3.0683714180326431</v>
      </c>
      <c r="V669">
        <v>1.583333333333333</v>
      </c>
      <c r="W669">
        <v>0.5</v>
      </c>
      <c r="X669">
        <v>1.583333333333333</v>
      </c>
      <c r="Y669">
        <v>0.5</v>
      </c>
    </row>
    <row r="670" spans="1:25" x14ac:dyDescent="0.35">
      <c r="A670" s="1" t="s">
        <v>678</v>
      </c>
      <c r="B670">
        <v>8.2205452142943027</v>
      </c>
      <c r="C670">
        <v>8.2205452142943027</v>
      </c>
      <c r="D670">
        <v>9.3300529907062284</v>
      </c>
      <c r="E670">
        <v>1.833333333333333</v>
      </c>
      <c r="F670">
        <v>1.833333333333333</v>
      </c>
      <c r="G670">
        <v>7.3966364733499841</v>
      </c>
      <c r="H670">
        <v>7.3966364733499841</v>
      </c>
      <c r="I670">
        <v>8.5061442497619097</v>
      </c>
      <c r="J670">
        <v>0.95</v>
      </c>
      <c r="K670">
        <v>0.95</v>
      </c>
      <c r="M670" t="b">
        <f>AND(ABS(B670-P670)&lt;=0.0001, ABS(C670-R670)&lt;=0.0001, ABS(D670-T670)&lt;=0.0001, ABS(E670-V670)&lt;=0.0001,ABS(F670-X670)&lt;=0.0001,ABS(G670-Q670)&lt;=0.0001,ABS(H670-S670)&lt;=0.0001,ABS(I670-U670)&lt;=0.0001,ABS(J670-W670)&lt;=0.0001,ABS(K670-Y670)&lt;=0.0001)</f>
        <v>1</v>
      </c>
      <c r="O670" t="s">
        <v>678</v>
      </c>
      <c r="P670">
        <v>8.2205452142943027</v>
      </c>
      <c r="Q670">
        <v>7.3966364733499841</v>
      </c>
      <c r="R670">
        <v>8.2205452142943027</v>
      </c>
      <c r="S670">
        <v>7.3966364733499841</v>
      </c>
      <c r="T670">
        <v>9.3300529907062284</v>
      </c>
      <c r="U670">
        <v>8.5061442497619097</v>
      </c>
      <c r="V670">
        <v>1.833333333333333</v>
      </c>
      <c r="W670">
        <v>0.95</v>
      </c>
      <c r="X670">
        <v>1.833333333333333</v>
      </c>
      <c r="Y670">
        <v>0.95</v>
      </c>
    </row>
    <row r="671" spans="1:25" x14ac:dyDescent="0.35">
      <c r="A671" s="1" t="s">
        <v>679</v>
      </c>
      <c r="B671">
        <v>2.6985354925620011</v>
      </c>
      <c r="C671">
        <v>2.6985354925620011</v>
      </c>
      <c r="D671">
        <v>3.0683714180326431</v>
      </c>
      <c r="E671">
        <v>0.5</v>
      </c>
      <c r="F671">
        <v>0.5</v>
      </c>
      <c r="G671">
        <v>10.14092945647266</v>
      </c>
      <c r="H671">
        <v>10.14092945647266</v>
      </c>
      <c r="I671">
        <v>11.62027315835523</v>
      </c>
      <c r="J671">
        <v>1.416666666666667</v>
      </c>
      <c r="K671">
        <v>1.416666666666667</v>
      </c>
      <c r="M671" t="b">
        <f>AND(ABS(B671-P671)&lt;=0.0001, ABS(C671-R671)&lt;=0.0001, ABS(D671-T671)&lt;=0.0001, ABS(E671-V671)&lt;=0.0001,ABS(F671-X671)&lt;=0.0001,ABS(G671-Q671)&lt;=0.0001,ABS(H671-S671)&lt;=0.0001,ABS(I671-U671)&lt;=0.0001,ABS(J671-W671)&lt;=0.0001,ABS(K671-Y671)&lt;=0.0001)</f>
        <v>1</v>
      </c>
      <c r="O671" t="s">
        <v>679</v>
      </c>
      <c r="P671">
        <v>2.6985354925620011</v>
      </c>
      <c r="Q671">
        <v>10.14092945647266</v>
      </c>
      <c r="R671">
        <v>2.6985354925620011</v>
      </c>
      <c r="S671">
        <v>10.14092945647266</v>
      </c>
      <c r="T671">
        <v>3.0683714180326431</v>
      </c>
      <c r="U671">
        <v>11.62027315835523</v>
      </c>
      <c r="V671">
        <v>0.5</v>
      </c>
      <c r="W671">
        <v>1.416666666666667</v>
      </c>
      <c r="X671">
        <v>0.5</v>
      </c>
      <c r="Y671">
        <v>1.416666666666667</v>
      </c>
    </row>
    <row r="672" spans="1:25" x14ac:dyDescent="0.35">
      <c r="A672" s="1" t="s">
        <v>680</v>
      </c>
      <c r="B672">
        <v>2.221414237842338</v>
      </c>
      <c r="C672">
        <v>2.221414237842338</v>
      </c>
      <c r="D672">
        <v>2.591250163312981</v>
      </c>
      <c r="E672">
        <v>0.16666666666666671</v>
      </c>
      <c r="F672">
        <v>0.16666666666666671</v>
      </c>
      <c r="G672">
        <v>9.7149607242003793</v>
      </c>
      <c r="H672">
        <v>9.7149607242003793</v>
      </c>
      <c r="I672">
        <v>11.194304426082949</v>
      </c>
      <c r="J672">
        <v>1.166666666666667</v>
      </c>
      <c r="K672">
        <v>1.166666666666667</v>
      </c>
      <c r="M672" t="b">
        <f>AND(ABS(B672-P672)&lt;=0.0001, ABS(C672-R672)&lt;=0.0001, ABS(D672-T672)&lt;=0.0001, ABS(E672-V672)&lt;=0.0001,ABS(F672-X672)&lt;=0.0001,ABS(G672-Q672)&lt;=0.0001,ABS(H672-S672)&lt;=0.0001,ABS(I672-U672)&lt;=0.0001,ABS(J672-W672)&lt;=0.0001,ABS(K672-Y672)&lt;=0.0001)</f>
        <v>1</v>
      </c>
      <c r="O672" t="s">
        <v>680</v>
      </c>
      <c r="P672">
        <v>2.2214142378423389</v>
      </c>
      <c r="Q672">
        <v>9.7149607242003793</v>
      </c>
      <c r="R672">
        <v>2.2214142378423389</v>
      </c>
      <c r="S672">
        <v>9.7149607242003793</v>
      </c>
      <c r="T672">
        <v>2.591250163312981</v>
      </c>
      <c r="U672">
        <v>11.194304426082949</v>
      </c>
      <c r="V672">
        <v>0.16666666666666671</v>
      </c>
      <c r="W672">
        <v>1.166666666666667</v>
      </c>
      <c r="X672">
        <v>0.16666666666666671</v>
      </c>
      <c r="Y672">
        <v>1.166666666666667</v>
      </c>
    </row>
    <row r="673" spans="1:25" x14ac:dyDescent="0.35">
      <c r="A673" s="1" t="s">
        <v>681</v>
      </c>
      <c r="B673">
        <v>7.9195152186303206</v>
      </c>
      <c r="C673">
        <v>7.9195152186303206</v>
      </c>
      <c r="D673">
        <v>9.0290229950422471</v>
      </c>
      <c r="E673">
        <v>1.333333333333333</v>
      </c>
      <c r="F673">
        <v>1.333333333333333</v>
      </c>
      <c r="G673">
        <v>2.300595483889964</v>
      </c>
      <c r="H673">
        <v>2.300595483889964</v>
      </c>
      <c r="I673">
        <v>2.6704314093606061</v>
      </c>
      <c r="J673">
        <v>0.2</v>
      </c>
      <c r="K673">
        <v>0.2</v>
      </c>
      <c r="M673" t="b">
        <f>AND(ABS(B673-P673)&lt;=0.0001, ABS(C673-R673)&lt;=0.0001, ABS(D673-T673)&lt;=0.0001, ABS(E673-V673)&lt;=0.0001,ABS(F673-X673)&lt;=0.0001,ABS(G673-Q673)&lt;=0.0001,ABS(H673-S673)&lt;=0.0001,ABS(I673-U673)&lt;=0.0001,ABS(J673-W673)&lt;=0.0001,ABS(K673-Y673)&lt;=0.0001)</f>
        <v>1</v>
      </c>
      <c r="O673" t="s">
        <v>681</v>
      </c>
      <c r="P673">
        <v>7.9195152186303224</v>
      </c>
      <c r="Q673">
        <v>2.300595483889964</v>
      </c>
      <c r="R673">
        <v>7.9195152186303224</v>
      </c>
      <c r="S673">
        <v>2.300595483889964</v>
      </c>
      <c r="T673">
        <v>9.0290229950422471</v>
      </c>
      <c r="U673">
        <v>2.6704314093606061</v>
      </c>
      <c r="V673">
        <v>1.333333333333333</v>
      </c>
      <c r="W673">
        <v>0.2</v>
      </c>
      <c r="X673">
        <v>1.333333333333333</v>
      </c>
      <c r="Y673">
        <v>0.2</v>
      </c>
    </row>
    <row r="674" spans="1:25" x14ac:dyDescent="0.35">
      <c r="A674" s="1" t="s">
        <v>682</v>
      </c>
      <c r="B674">
        <v>2.5224442335063202</v>
      </c>
      <c r="C674">
        <v>2.5224442335063202</v>
      </c>
      <c r="D674">
        <v>2.8922801589769618</v>
      </c>
      <c r="E674">
        <v>0.33333333333333331</v>
      </c>
      <c r="F674">
        <v>0.33333333333333331</v>
      </c>
      <c r="G674">
        <v>7.9195152186303206</v>
      </c>
      <c r="H674">
        <v>7.9195152186303206</v>
      </c>
      <c r="I674">
        <v>9.0290229950422471</v>
      </c>
      <c r="J674">
        <v>1.333333333333333</v>
      </c>
      <c r="K674">
        <v>1.333333333333333</v>
      </c>
      <c r="M674" t="b">
        <f>AND(ABS(B674-P674)&lt;=0.0001, ABS(C674-R674)&lt;=0.0001, ABS(D674-T674)&lt;=0.0001, ABS(E674-V674)&lt;=0.0001,ABS(F674-X674)&lt;=0.0001,ABS(G674-Q674)&lt;=0.0001,ABS(H674-S674)&lt;=0.0001,ABS(I674-U674)&lt;=0.0001,ABS(J674-W674)&lt;=0.0001,ABS(K674-Y674)&lt;=0.0001)</f>
        <v>1</v>
      </c>
      <c r="O674" t="s">
        <v>682</v>
      </c>
      <c r="P674">
        <v>2.5224442335063202</v>
      </c>
      <c r="Q674">
        <v>7.9195152186303224</v>
      </c>
      <c r="R674">
        <v>2.5224442335063202</v>
      </c>
      <c r="S674">
        <v>7.9195152186303224</v>
      </c>
      <c r="T674">
        <v>2.8922801589769618</v>
      </c>
      <c r="U674">
        <v>9.0290229950422471</v>
      </c>
      <c r="V674">
        <v>0.33333333333333331</v>
      </c>
      <c r="W674">
        <v>1.333333333333333</v>
      </c>
      <c r="X674">
        <v>0.33333333333333331</v>
      </c>
      <c r="Y674">
        <v>1.333333333333333</v>
      </c>
    </row>
    <row r="675" spans="1:25" x14ac:dyDescent="0.35">
      <c r="A675" s="1" t="s">
        <v>683</v>
      </c>
      <c r="B675">
        <v>5.6981009807879834</v>
      </c>
      <c r="C675">
        <v>5.6981009807879834</v>
      </c>
      <c r="D675">
        <v>6.4377728317292684</v>
      </c>
      <c r="E675">
        <v>1.5</v>
      </c>
      <c r="F675">
        <v>1.5</v>
      </c>
      <c r="G675">
        <v>2.5224442335063202</v>
      </c>
      <c r="H675">
        <v>2.5224442335063202</v>
      </c>
      <c r="I675">
        <v>2.8922801589769618</v>
      </c>
      <c r="J675">
        <v>0.33333333333333331</v>
      </c>
      <c r="K675">
        <v>0.33333333333333331</v>
      </c>
      <c r="M675" t="b">
        <f>AND(ABS(B675-P675)&lt;=0.0001, ABS(C675-R675)&lt;=0.0001, ABS(D675-T675)&lt;=0.0001, ABS(E675-V675)&lt;=0.0001,ABS(F675-X675)&lt;=0.0001,ABS(G675-Q675)&lt;=0.0001,ABS(H675-S675)&lt;=0.0001,ABS(I675-U675)&lt;=0.0001,ABS(J675-W675)&lt;=0.0001,ABS(K675-Y675)&lt;=0.0001)</f>
        <v>1</v>
      </c>
      <c r="O675" t="s">
        <v>683</v>
      </c>
      <c r="P675">
        <v>5.6981009807879834</v>
      </c>
      <c r="Q675">
        <v>2.5224442335063202</v>
      </c>
      <c r="R675">
        <v>5.6981009807879834</v>
      </c>
      <c r="S675">
        <v>2.5224442335063202</v>
      </c>
      <c r="T675">
        <v>6.4377728317292684</v>
      </c>
      <c r="U675">
        <v>2.8922801589769618</v>
      </c>
      <c r="V675">
        <v>1.5</v>
      </c>
      <c r="W675">
        <v>0.33333333333333331</v>
      </c>
      <c r="X675">
        <v>1.5</v>
      </c>
      <c r="Y675">
        <v>0.33333333333333331</v>
      </c>
    </row>
    <row r="676" spans="1:25" x14ac:dyDescent="0.35">
      <c r="A676" s="1" t="s">
        <v>684</v>
      </c>
      <c r="B676">
        <v>10.49311197458402</v>
      </c>
      <c r="C676">
        <v>10.49311197458402</v>
      </c>
      <c r="D676">
        <v>11.972455676466589</v>
      </c>
      <c r="E676">
        <v>2</v>
      </c>
      <c r="F676">
        <v>2</v>
      </c>
      <c r="G676">
        <v>7.6184852229663402</v>
      </c>
      <c r="H676">
        <v>7.6184852229663402</v>
      </c>
      <c r="I676">
        <v>8.7279929993782659</v>
      </c>
      <c r="J676">
        <v>1.166666666666667</v>
      </c>
      <c r="K676">
        <v>1.166666666666667</v>
      </c>
      <c r="M676" t="b">
        <f>AND(ABS(B676-P676)&lt;=0.0001, ABS(C676-R676)&lt;=0.0001, ABS(D676-T676)&lt;=0.0001, ABS(E676-V676)&lt;=0.0001,ABS(F676-X676)&lt;=0.0001,ABS(G676-Q676)&lt;=0.0001,ABS(H676-S676)&lt;=0.0001,ABS(I676-U676)&lt;=0.0001,ABS(J676-W676)&lt;=0.0001,ABS(K676-Y676)&lt;=0.0001)</f>
        <v>1</v>
      </c>
      <c r="O676" t="s">
        <v>684</v>
      </c>
      <c r="P676">
        <v>10.49311197458402</v>
      </c>
      <c r="Q676">
        <v>7.6184852229663402</v>
      </c>
      <c r="R676">
        <v>10.49311197458402</v>
      </c>
      <c r="S676">
        <v>7.6184852229663402</v>
      </c>
      <c r="T676">
        <v>11.972455676466589</v>
      </c>
      <c r="U676">
        <v>8.7279929993782659</v>
      </c>
      <c r="V676">
        <v>2</v>
      </c>
      <c r="W676">
        <v>1.166666666666667</v>
      </c>
      <c r="X676">
        <v>2</v>
      </c>
      <c r="Y676">
        <v>1.166666666666667</v>
      </c>
    </row>
    <row r="677" spans="1:25" x14ac:dyDescent="0.35">
      <c r="A677" s="1" t="s">
        <v>685</v>
      </c>
      <c r="B677">
        <v>4.9199497304043396</v>
      </c>
      <c r="C677">
        <v>4.9199497304043396</v>
      </c>
      <c r="D677">
        <v>5.6596215813456237</v>
      </c>
      <c r="E677">
        <v>0.58333333333333326</v>
      </c>
      <c r="F677">
        <v>0.58333333333333326</v>
      </c>
      <c r="G677">
        <v>0</v>
      </c>
      <c r="H677">
        <v>0</v>
      </c>
      <c r="I677">
        <v>0</v>
      </c>
      <c r="J677">
        <v>0</v>
      </c>
      <c r="K677">
        <v>0</v>
      </c>
      <c r="M677" t="b">
        <f>AND(ABS(B677-P677)&lt;=0.0001, ABS(C677-R677)&lt;=0.0001, ABS(D677-T677)&lt;=0.0001, ABS(E677-V677)&lt;=0.0001,ABS(F677-X677)&lt;=0.0001,ABS(G677-Q677)&lt;=0.0001,ABS(H677-S677)&lt;=0.0001,ABS(I677-U677)&lt;=0.0001,ABS(J677-W677)&lt;=0.0001,ABS(K677-Y677)&lt;=0.0001)</f>
        <v>1</v>
      </c>
      <c r="O677" t="s">
        <v>685</v>
      </c>
      <c r="P677">
        <v>4.9199497304043396</v>
      </c>
      <c r="Q677">
        <v>0</v>
      </c>
      <c r="R677">
        <v>4.9199497304043396</v>
      </c>
      <c r="S677">
        <v>0</v>
      </c>
      <c r="T677">
        <v>5.6596215813456237</v>
      </c>
      <c r="U677">
        <v>0</v>
      </c>
      <c r="V677">
        <v>0.58333333333333326</v>
      </c>
      <c r="W677">
        <v>0</v>
      </c>
      <c r="X677">
        <v>0.58333333333333326</v>
      </c>
      <c r="Y677">
        <v>0</v>
      </c>
    </row>
    <row r="678" spans="1:25" x14ac:dyDescent="0.35">
      <c r="A678" s="1" t="s">
        <v>686</v>
      </c>
      <c r="B678">
        <v>7.9195152186303206</v>
      </c>
      <c r="C678">
        <v>7.9195152186303206</v>
      </c>
      <c r="D678">
        <v>9.0290229950422471</v>
      </c>
      <c r="E678">
        <v>1.333333333333333</v>
      </c>
      <c r="F678">
        <v>1.333333333333333</v>
      </c>
      <c r="G678">
        <v>0</v>
      </c>
      <c r="H678">
        <v>0</v>
      </c>
      <c r="I678">
        <v>0</v>
      </c>
      <c r="J678">
        <v>0</v>
      </c>
      <c r="K678">
        <v>0</v>
      </c>
      <c r="M678" t="b">
        <f>AND(ABS(B678-P678)&lt;=0.0001, ABS(C678-R678)&lt;=0.0001, ABS(D678-T678)&lt;=0.0001, ABS(E678-V678)&lt;=0.0001,ABS(F678-X678)&lt;=0.0001,ABS(G678-Q678)&lt;=0.0001,ABS(H678-S678)&lt;=0.0001,ABS(I678-U678)&lt;=0.0001,ABS(J678-W678)&lt;=0.0001,ABS(K678-Y678)&lt;=0.0001)</f>
        <v>1</v>
      </c>
      <c r="O678" t="s">
        <v>686</v>
      </c>
      <c r="P678">
        <v>7.9195152186303224</v>
      </c>
      <c r="Q678">
        <v>0</v>
      </c>
      <c r="R678">
        <v>7.9195152186303224</v>
      </c>
      <c r="S678">
        <v>0</v>
      </c>
      <c r="T678">
        <v>9.0290229950422471</v>
      </c>
      <c r="U678">
        <v>0</v>
      </c>
      <c r="V678">
        <v>1.333333333333333</v>
      </c>
      <c r="W678">
        <v>0</v>
      </c>
      <c r="X678">
        <v>1.333333333333333</v>
      </c>
      <c r="Y678">
        <v>0</v>
      </c>
    </row>
    <row r="679" spans="1:25" x14ac:dyDescent="0.35">
      <c r="A679" s="1" t="s">
        <v>687</v>
      </c>
      <c r="B679">
        <v>9.6638082017529978</v>
      </c>
      <c r="C679">
        <v>9.6638082017529978</v>
      </c>
      <c r="D679">
        <v>11.14315190363557</v>
      </c>
      <c r="E679">
        <v>1.083333333333333</v>
      </c>
      <c r="F679">
        <v>1.083333333333333</v>
      </c>
      <c r="G679">
        <v>4.8230397173962833</v>
      </c>
      <c r="H679">
        <v>4.8230397173962833</v>
      </c>
      <c r="I679">
        <v>5.5627115683375674</v>
      </c>
      <c r="J679">
        <v>0.53333333333333333</v>
      </c>
      <c r="K679">
        <v>0.53333333333333333</v>
      </c>
      <c r="M679" t="b">
        <f>AND(ABS(B679-P679)&lt;=0.0001, ABS(C679-R679)&lt;=0.0001, ABS(D679-T679)&lt;=0.0001, ABS(E679-V679)&lt;=0.0001,ABS(F679-X679)&lt;=0.0001,ABS(G679-Q679)&lt;=0.0001,ABS(H679-S679)&lt;=0.0001,ABS(I679-U679)&lt;=0.0001,ABS(J679-W679)&lt;=0.0001,ABS(K679-Y679)&lt;=0.0001)</f>
        <v>1</v>
      </c>
      <c r="O679" t="s">
        <v>687</v>
      </c>
      <c r="P679">
        <v>9.6638082017529978</v>
      </c>
      <c r="Q679">
        <v>4.8230397173962833</v>
      </c>
      <c r="R679">
        <v>9.6638082017529978</v>
      </c>
      <c r="S679">
        <v>4.8230397173962833</v>
      </c>
      <c r="T679">
        <v>11.14315190363557</v>
      </c>
      <c r="U679">
        <v>5.5627115683375674</v>
      </c>
      <c r="V679">
        <v>1.083333333333333</v>
      </c>
      <c r="W679">
        <v>0.53333333333333333</v>
      </c>
      <c r="X679">
        <v>1.083333333333333</v>
      </c>
      <c r="Y679">
        <v>0.53333333333333333</v>
      </c>
    </row>
    <row r="680" spans="1:25" x14ac:dyDescent="0.35">
      <c r="A680" s="1" t="s">
        <v>688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5.0448884670126386</v>
      </c>
      <c r="H680">
        <v>5.0448884670126386</v>
      </c>
      <c r="I680">
        <v>5.7845603179539236</v>
      </c>
      <c r="J680">
        <v>0.66666666666666663</v>
      </c>
      <c r="K680">
        <v>0.66666666666666663</v>
      </c>
      <c r="M680" t="b">
        <f>AND(ABS(B680-P680)&lt;=0.0001, ABS(C680-R680)&lt;=0.0001, ABS(D680-T680)&lt;=0.0001, ABS(E680-V680)&lt;=0.0001,ABS(F680-X680)&lt;=0.0001,ABS(G680-Q680)&lt;=0.0001,ABS(H680-S680)&lt;=0.0001,ABS(I680-U680)&lt;=0.0001,ABS(J680-W680)&lt;=0.0001,ABS(K680-Y680)&lt;=0.0001)</f>
        <v>1</v>
      </c>
      <c r="O680" t="s">
        <v>688</v>
      </c>
      <c r="P680">
        <v>0</v>
      </c>
      <c r="Q680">
        <v>5.0448884670126404</v>
      </c>
      <c r="R680">
        <v>0</v>
      </c>
      <c r="S680">
        <v>5.0448884670126404</v>
      </c>
      <c r="T680">
        <v>0</v>
      </c>
      <c r="U680">
        <v>5.7845603179539236</v>
      </c>
      <c r="V680">
        <v>0</v>
      </c>
      <c r="W680">
        <v>0.66666666666666663</v>
      </c>
      <c r="X680">
        <v>0</v>
      </c>
      <c r="Y680">
        <v>0.66666666666666663</v>
      </c>
    </row>
    <row r="681" spans="1:25" x14ac:dyDescent="0.35">
      <c r="A681" s="1" t="s">
        <v>689</v>
      </c>
      <c r="B681">
        <v>2.221414237842338</v>
      </c>
      <c r="C681">
        <v>2.221414237842338</v>
      </c>
      <c r="D681">
        <v>2.591250163312981</v>
      </c>
      <c r="E681">
        <v>0.16666666666666671</v>
      </c>
      <c r="F681">
        <v>0.16666666666666671</v>
      </c>
      <c r="G681">
        <v>5.5220097217323021</v>
      </c>
      <c r="H681">
        <v>5.5220097217323021</v>
      </c>
      <c r="I681">
        <v>6.2616815726735862</v>
      </c>
      <c r="J681">
        <v>1.333333333333333</v>
      </c>
      <c r="K681">
        <v>1.333333333333333</v>
      </c>
      <c r="M681" t="b">
        <f>AND(ABS(B681-P681)&lt;=0.0001, ABS(C681-R681)&lt;=0.0001, ABS(D681-T681)&lt;=0.0001, ABS(E681-V681)&lt;=0.0001,ABS(F681-X681)&lt;=0.0001,ABS(G681-Q681)&lt;=0.0001,ABS(H681-S681)&lt;=0.0001,ABS(I681-U681)&lt;=0.0001,ABS(J681-W681)&lt;=0.0001,ABS(K681-Y681)&lt;=0.0001)</f>
        <v>1</v>
      </c>
      <c r="O681" t="s">
        <v>689</v>
      </c>
      <c r="P681">
        <v>2.2214142378423389</v>
      </c>
      <c r="Q681">
        <v>5.5220097217323021</v>
      </c>
      <c r="R681">
        <v>2.2214142378423389</v>
      </c>
      <c r="S681">
        <v>5.5220097217323021</v>
      </c>
      <c r="T681">
        <v>2.591250163312981</v>
      </c>
      <c r="U681">
        <v>6.2616815726735862</v>
      </c>
      <c r="V681">
        <v>0.16666666666666671</v>
      </c>
      <c r="W681">
        <v>1.333333333333333</v>
      </c>
      <c r="X681">
        <v>0.16666666666666671</v>
      </c>
      <c r="Y681">
        <v>1.333333333333333</v>
      </c>
    </row>
    <row r="682" spans="1:25" x14ac:dyDescent="0.35">
      <c r="A682" s="1" t="s">
        <v>690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7.9195152186303206</v>
      </c>
      <c r="H682">
        <v>7.9195152186303206</v>
      </c>
      <c r="I682">
        <v>9.0290229950422471</v>
      </c>
      <c r="J682">
        <v>1.333333333333333</v>
      </c>
      <c r="K682">
        <v>1.333333333333333</v>
      </c>
      <c r="M682" t="b">
        <f>AND(ABS(B682-P682)&lt;=0.0001, ABS(C682-R682)&lt;=0.0001, ABS(D682-T682)&lt;=0.0001, ABS(E682-V682)&lt;=0.0001,ABS(F682-X682)&lt;=0.0001,ABS(G682-Q682)&lt;=0.0001,ABS(H682-S682)&lt;=0.0001,ABS(I682-U682)&lt;=0.0001,ABS(J682-W682)&lt;=0.0001,ABS(K682-Y682)&lt;=0.0001)</f>
        <v>1</v>
      </c>
      <c r="O682" t="s">
        <v>690</v>
      </c>
      <c r="P682">
        <v>0</v>
      </c>
      <c r="Q682">
        <v>7.9195152186303224</v>
      </c>
      <c r="R682">
        <v>0</v>
      </c>
      <c r="S682">
        <v>7.9195152186303224</v>
      </c>
      <c r="T682">
        <v>0</v>
      </c>
      <c r="U682">
        <v>9.0290229950422471</v>
      </c>
      <c r="V682">
        <v>0</v>
      </c>
      <c r="W682">
        <v>1.333333333333333</v>
      </c>
      <c r="X682">
        <v>0</v>
      </c>
      <c r="Y682">
        <v>1.333333333333333</v>
      </c>
    </row>
    <row r="683" spans="1:25" x14ac:dyDescent="0.35">
      <c r="A683" s="1" t="s">
        <v>691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9.4419594521366417</v>
      </c>
      <c r="H683">
        <v>9.4419594521366417</v>
      </c>
      <c r="I683">
        <v>10.92130315401921</v>
      </c>
      <c r="J683">
        <v>0.95</v>
      </c>
      <c r="K683">
        <v>0.95</v>
      </c>
      <c r="M683" t="b">
        <f>AND(ABS(B683-P683)&lt;=0.0001, ABS(C683-R683)&lt;=0.0001, ABS(D683-T683)&lt;=0.0001, ABS(E683-V683)&lt;=0.0001,ABS(F683-X683)&lt;=0.0001,ABS(G683-Q683)&lt;=0.0001,ABS(H683-S683)&lt;=0.0001,ABS(I683-U683)&lt;=0.0001,ABS(J683-W683)&lt;=0.0001,ABS(K683-Y683)&lt;=0.0001)</f>
        <v>1</v>
      </c>
      <c r="O683" t="s">
        <v>691</v>
      </c>
      <c r="P683">
        <v>0</v>
      </c>
      <c r="Q683">
        <v>9.4419594521366417</v>
      </c>
      <c r="R683">
        <v>0</v>
      </c>
      <c r="S683">
        <v>9.4419594521366417</v>
      </c>
      <c r="T683">
        <v>0</v>
      </c>
      <c r="U683">
        <v>10.92130315401921</v>
      </c>
      <c r="V683">
        <v>0</v>
      </c>
      <c r="W683">
        <v>0.95</v>
      </c>
      <c r="X683">
        <v>0</v>
      </c>
      <c r="Y683">
        <v>0.95</v>
      </c>
    </row>
    <row r="684" spans="1:25" x14ac:dyDescent="0.35">
      <c r="A684" s="1" t="s">
        <v>692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8.0956064776860028</v>
      </c>
      <c r="H684">
        <v>8.0956064776860028</v>
      </c>
      <c r="I684">
        <v>9.2051142540979285</v>
      </c>
      <c r="J684">
        <v>1.75</v>
      </c>
      <c r="K684">
        <v>1.75</v>
      </c>
      <c r="M684" t="b">
        <f>AND(ABS(B684-P684)&lt;=0.0001, ABS(C684-R684)&lt;=0.0001, ABS(D684-T684)&lt;=0.0001, ABS(E684-V684)&lt;=0.0001,ABS(F684-X684)&lt;=0.0001,ABS(G684-Q684)&lt;=0.0001,ABS(H684-S684)&lt;=0.0001,ABS(I684-U684)&lt;=0.0001,ABS(J684-W684)&lt;=0.0001,ABS(K684-Y684)&lt;=0.0001)</f>
        <v>1</v>
      </c>
      <c r="O684" t="s">
        <v>692</v>
      </c>
      <c r="P684">
        <v>0</v>
      </c>
      <c r="Q684">
        <v>8.0956064776860028</v>
      </c>
      <c r="R684">
        <v>0</v>
      </c>
      <c r="S684">
        <v>8.0956064776860028</v>
      </c>
      <c r="T684">
        <v>0</v>
      </c>
      <c r="U684">
        <v>9.2051142540979285</v>
      </c>
      <c r="V684">
        <v>0</v>
      </c>
      <c r="W684">
        <v>1.75</v>
      </c>
      <c r="X684">
        <v>0</v>
      </c>
      <c r="Y684">
        <v>1.75</v>
      </c>
    </row>
    <row r="685" spans="1:25" x14ac:dyDescent="0.35">
      <c r="A685" s="1" t="s">
        <v>693</v>
      </c>
      <c r="B685">
        <v>8.0444539552386214</v>
      </c>
      <c r="C685">
        <v>8.0444539552386214</v>
      </c>
      <c r="D685">
        <v>8.3088636916362901</v>
      </c>
      <c r="E685">
        <v>1.3809523809523809</v>
      </c>
      <c r="F685">
        <v>1.666666666666667</v>
      </c>
      <c r="G685">
        <v>0</v>
      </c>
      <c r="H685">
        <v>0</v>
      </c>
      <c r="I685">
        <v>0</v>
      </c>
      <c r="J685">
        <v>0</v>
      </c>
      <c r="K685">
        <v>0</v>
      </c>
      <c r="M685" t="b">
        <f>AND(ABS(B685-P685)&lt;=0.0001, ABS(C685-R685)&lt;=0.0001, ABS(D685-T685)&lt;=0.0001, ABS(E685-V685)&lt;=0.0001,ABS(F685-X685)&lt;=0.0001,ABS(G685-Q685)&lt;=0.0001,ABS(H685-S685)&lt;=0.0001,ABS(I685-U685)&lt;=0.0001,ABS(J685-W685)&lt;=0.0001,ABS(K685-Y685)&lt;=0.0001)</f>
        <v>1</v>
      </c>
      <c r="O685" t="s">
        <v>693</v>
      </c>
      <c r="P685">
        <v>8.0444539552386214</v>
      </c>
      <c r="Q685">
        <v>0</v>
      </c>
      <c r="R685">
        <v>8.0444539552386214</v>
      </c>
      <c r="S685">
        <v>0</v>
      </c>
      <c r="T685">
        <v>8.3088636916362901</v>
      </c>
      <c r="U685">
        <v>0</v>
      </c>
      <c r="V685">
        <v>1.3809523809523809</v>
      </c>
      <c r="W685">
        <v>0</v>
      </c>
      <c r="X685">
        <v>1.666666666666667</v>
      </c>
      <c r="Y685">
        <v>0</v>
      </c>
    </row>
    <row r="686" spans="1:25" x14ac:dyDescent="0.35">
      <c r="A686" s="1" t="s">
        <v>694</v>
      </c>
      <c r="B686">
        <v>10.220110702520291</v>
      </c>
      <c r="C686">
        <v>10.220110702520291</v>
      </c>
      <c r="D686">
        <v>11.69945440440285</v>
      </c>
      <c r="E686">
        <v>1.783333333333333</v>
      </c>
      <c r="F686">
        <v>1.783333333333333</v>
      </c>
      <c r="G686">
        <v>4.9199497304043396</v>
      </c>
      <c r="H686">
        <v>4.9199497304043396</v>
      </c>
      <c r="I686">
        <v>5.6596215813456237</v>
      </c>
      <c r="J686">
        <v>0.66666666666666663</v>
      </c>
      <c r="K686">
        <v>0.66666666666666663</v>
      </c>
      <c r="M686" t="b">
        <f>AND(ABS(B686-P686)&lt;=0.0001, ABS(C686-R686)&lt;=0.0001, ABS(D686-T686)&lt;=0.0001, ABS(E686-V686)&lt;=0.0001,ABS(F686-X686)&lt;=0.0001,ABS(G686-Q686)&lt;=0.0001,ABS(H686-S686)&lt;=0.0001,ABS(I686-U686)&lt;=0.0001,ABS(J686-W686)&lt;=0.0001,ABS(K686-Y686)&lt;=0.0001)</f>
        <v>1</v>
      </c>
      <c r="O686" t="s">
        <v>694</v>
      </c>
      <c r="P686">
        <v>10.220110702520291</v>
      </c>
      <c r="Q686">
        <v>4.9199497304043396</v>
      </c>
      <c r="R686">
        <v>10.220110702520291</v>
      </c>
      <c r="S686">
        <v>4.9199497304043396</v>
      </c>
      <c r="T686">
        <v>11.69945440440285</v>
      </c>
      <c r="U686">
        <v>5.6596215813456237</v>
      </c>
      <c r="V686">
        <v>1.783333333333333</v>
      </c>
      <c r="W686">
        <v>0.66666666666666663</v>
      </c>
      <c r="X686">
        <v>1.783333333333333</v>
      </c>
      <c r="Y686">
        <v>0.66666666666666663</v>
      </c>
    </row>
    <row r="687" spans="1:25" x14ac:dyDescent="0.35">
      <c r="A687" s="1" t="s">
        <v>695</v>
      </c>
      <c r="B687">
        <v>10.52114069818427</v>
      </c>
      <c r="C687">
        <v>10.52114069818427</v>
      </c>
      <c r="D687">
        <v>12.00048440006683</v>
      </c>
      <c r="E687">
        <v>2.0333333333333332</v>
      </c>
      <c r="F687">
        <v>2.0333333333333332</v>
      </c>
      <c r="G687">
        <v>4.6981009807879834</v>
      </c>
      <c r="H687">
        <v>4.6981009807879834</v>
      </c>
      <c r="I687">
        <v>5.4377728317292684</v>
      </c>
      <c r="J687">
        <v>0.45</v>
      </c>
      <c r="K687">
        <v>0.45</v>
      </c>
      <c r="M687" t="b">
        <f>AND(ABS(B687-P687)&lt;=0.0001, ABS(C687-R687)&lt;=0.0001, ABS(D687-T687)&lt;=0.0001, ABS(E687-V687)&lt;=0.0001,ABS(F687-X687)&lt;=0.0001,ABS(G687-Q687)&lt;=0.0001,ABS(H687-S687)&lt;=0.0001,ABS(I687-U687)&lt;=0.0001,ABS(J687-W687)&lt;=0.0001,ABS(K687-Y687)&lt;=0.0001)</f>
        <v>1</v>
      </c>
      <c r="O687" t="s">
        <v>695</v>
      </c>
      <c r="P687">
        <v>10.52114069818427</v>
      </c>
      <c r="Q687">
        <v>4.6981009807879834</v>
      </c>
      <c r="R687">
        <v>10.52114069818427</v>
      </c>
      <c r="S687">
        <v>4.6981009807879834</v>
      </c>
      <c r="T687">
        <v>12.00048440006684</v>
      </c>
      <c r="U687">
        <v>5.4377728317292684</v>
      </c>
      <c r="V687">
        <v>2.0333333333333332</v>
      </c>
      <c r="W687">
        <v>0.45</v>
      </c>
      <c r="X687">
        <v>2.0333333333333332</v>
      </c>
      <c r="Y687">
        <v>0.45</v>
      </c>
    </row>
    <row r="688" spans="1:25" x14ac:dyDescent="0.35">
      <c r="A688" s="1" t="s">
        <v>696</v>
      </c>
      <c r="B688">
        <v>5.2209797260683208</v>
      </c>
      <c r="C688">
        <v>5.2209797260683208</v>
      </c>
      <c r="D688">
        <v>5.9606515770096049</v>
      </c>
      <c r="E688">
        <v>0.83333333333333326</v>
      </c>
      <c r="F688">
        <v>0.83333333333333326</v>
      </c>
      <c r="G688">
        <v>2.9995654882259819</v>
      </c>
      <c r="H688">
        <v>2.9995654882259819</v>
      </c>
      <c r="I688">
        <v>3.3694014136966239</v>
      </c>
      <c r="J688">
        <v>1</v>
      </c>
      <c r="K688">
        <v>1</v>
      </c>
      <c r="M688" t="b">
        <f>AND(ABS(B688-P688)&lt;=0.0001, ABS(C688-R688)&lt;=0.0001, ABS(D688-T688)&lt;=0.0001, ABS(E688-V688)&lt;=0.0001,ABS(F688-X688)&lt;=0.0001,ABS(G688-Q688)&lt;=0.0001,ABS(H688-S688)&lt;=0.0001,ABS(I688-U688)&lt;=0.0001,ABS(J688-W688)&lt;=0.0001,ABS(K688-Y688)&lt;=0.0001)</f>
        <v>1</v>
      </c>
      <c r="O688" t="s">
        <v>696</v>
      </c>
      <c r="P688">
        <v>5.2209797260683208</v>
      </c>
      <c r="Q688">
        <v>2.9995654882259819</v>
      </c>
      <c r="R688">
        <v>5.2209797260683208</v>
      </c>
      <c r="S688">
        <v>2.9995654882259819</v>
      </c>
      <c r="T688">
        <v>5.9606515770096049</v>
      </c>
      <c r="U688">
        <v>3.3694014136966239</v>
      </c>
      <c r="V688">
        <v>0.83333333333333326</v>
      </c>
      <c r="W688">
        <v>1</v>
      </c>
      <c r="X688">
        <v>0.83333333333333326</v>
      </c>
      <c r="Y688">
        <v>1</v>
      </c>
    </row>
    <row r="689" spans="1:25" x14ac:dyDescent="0.35">
      <c r="A689" s="1" t="s">
        <v>697</v>
      </c>
      <c r="B689">
        <v>5.5220097217323021</v>
      </c>
      <c r="C689">
        <v>5.5220097217323021</v>
      </c>
      <c r="D689">
        <v>6.2616815726735862</v>
      </c>
      <c r="E689">
        <v>1.333333333333333</v>
      </c>
      <c r="F689">
        <v>1.333333333333333</v>
      </c>
      <c r="G689">
        <v>4.9199497304043396</v>
      </c>
      <c r="H689">
        <v>4.9199497304043396</v>
      </c>
      <c r="I689">
        <v>5.6596215813456237</v>
      </c>
      <c r="J689">
        <v>0.58333333333333326</v>
      </c>
      <c r="K689">
        <v>0.58333333333333326</v>
      </c>
      <c r="M689" t="b">
        <f>AND(ABS(B689-P689)&lt;=0.0001, ABS(C689-R689)&lt;=0.0001, ABS(D689-T689)&lt;=0.0001, ABS(E689-V689)&lt;=0.0001,ABS(F689-X689)&lt;=0.0001,ABS(G689-Q689)&lt;=0.0001,ABS(H689-S689)&lt;=0.0001,ABS(I689-U689)&lt;=0.0001,ABS(J689-W689)&lt;=0.0001,ABS(K689-Y689)&lt;=0.0001)</f>
        <v>1</v>
      </c>
      <c r="O689" t="s">
        <v>697</v>
      </c>
      <c r="P689">
        <v>5.5220097217323021</v>
      </c>
      <c r="Q689">
        <v>4.9199497304043396</v>
      </c>
      <c r="R689">
        <v>5.5220097217323021</v>
      </c>
      <c r="S689">
        <v>4.9199497304043396</v>
      </c>
      <c r="T689">
        <v>6.2616815726735862</v>
      </c>
      <c r="U689">
        <v>5.6596215813456237</v>
      </c>
      <c r="V689">
        <v>1.333333333333333</v>
      </c>
      <c r="W689">
        <v>0.58333333333333326</v>
      </c>
      <c r="X689">
        <v>1.333333333333333</v>
      </c>
      <c r="Y689">
        <v>0.58333333333333326</v>
      </c>
    </row>
    <row r="690" spans="1:25" x14ac:dyDescent="0.35">
      <c r="A690" s="1" t="s">
        <v>698</v>
      </c>
      <c r="B690">
        <v>2.6985354925620011</v>
      </c>
      <c r="C690">
        <v>2.6985354925620011</v>
      </c>
      <c r="D690">
        <v>3.0683714180326431</v>
      </c>
      <c r="E690">
        <v>0.5</v>
      </c>
      <c r="F690">
        <v>0.5</v>
      </c>
      <c r="G690">
        <v>10.19208197892004</v>
      </c>
      <c r="H690">
        <v>10.19208197892004</v>
      </c>
      <c r="I690">
        <v>11.67142568080261</v>
      </c>
      <c r="J690">
        <v>1.5</v>
      </c>
      <c r="K690">
        <v>1.5</v>
      </c>
      <c r="M690" t="b">
        <f>AND(ABS(B690-P690)&lt;=0.0001, ABS(C690-R690)&lt;=0.0001, ABS(D690-T690)&lt;=0.0001, ABS(E690-V690)&lt;=0.0001,ABS(F690-X690)&lt;=0.0001,ABS(G690-Q690)&lt;=0.0001,ABS(H690-S690)&lt;=0.0001,ABS(I690-U690)&lt;=0.0001,ABS(J690-W690)&lt;=0.0001,ABS(K690-Y690)&lt;=0.0001)</f>
        <v>1</v>
      </c>
      <c r="O690" t="s">
        <v>698</v>
      </c>
      <c r="P690">
        <v>2.6985354925620011</v>
      </c>
      <c r="Q690">
        <v>10.19208197892004</v>
      </c>
      <c r="R690">
        <v>2.6985354925620011</v>
      </c>
      <c r="S690">
        <v>10.19208197892004</v>
      </c>
      <c r="T690">
        <v>3.0683714180326431</v>
      </c>
      <c r="U690">
        <v>11.67142568080261</v>
      </c>
      <c r="V690">
        <v>0.5</v>
      </c>
      <c r="W690">
        <v>1.5</v>
      </c>
      <c r="X690">
        <v>0.5</v>
      </c>
      <c r="Y690">
        <v>1.5</v>
      </c>
    </row>
    <row r="691" spans="1:25" x14ac:dyDescent="0.35">
      <c r="A691" s="1" t="s">
        <v>699</v>
      </c>
      <c r="B691">
        <v>5.6981009807879834</v>
      </c>
      <c r="C691">
        <v>5.6981009807879834</v>
      </c>
      <c r="D691">
        <v>6.4377728317292684</v>
      </c>
      <c r="E691">
        <v>1.5</v>
      </c>
      <c r="F691">
        <v>1.5</v>
      </c>
      <c r="G691">
        <v>2.5224442335063202</v>
      </c>
      <c r="H691">
        <v>2.5224442335063202</v>
      </c>
      <c r="I691">
        <v>2.8922801589769618</v>
      </c>
      <c r="J691">
        <v>0.33333333333333331</v>
      </c>
      <c r="K691">
        <v>0.33333333333333331</v>
      </c>
      <c r="M691" t="b">
        <f>AND(ABS(B691-P691)&lt;=0.0001, ABS(C691-R691)&lt;=0.0001, ABS(D691-T691)&lt;=0.0001, ABS(E691-V691)&lt;=0.0001,ABS(F691-X691)&lt;=0.0001,ABS(G691-Q691)&lt;=0.0001,ABS(H691-S691)&lt;=0.0001,ABS(I691-U691)&lt;=0.0001,ABS(J691-W691)&lt;=0.0001,ABS(K691-Y691)&lt;=0.0001)</f>
        <v>1</v>
      </c>
      <c r="O691" t="s">
        <v>699</v>
      </c>
      <c r="P691">
        <v>5.6981009807879834</v>
      </c>
      <c r="Q691">
        <v>2.5224442335063202</v>
      </c>
      <c r="R691">
        <v>5.6981009807879834</v>
      </c>
      <c r="S691">
        <v>2.5224442335063202</v>
      </c>
      <c r="T691">
        <v>6.4377728317292684</v>
      </c>
      <c r="U691">
        <v>2.8922801589769618</v>
      </c>
      <c r="V691">
        <v>1.5</v>
      </c>
      <c r="W691">
        <v>0.33333333333333331</v>
      </c>
      <c r="X691">
        <v>1.5</v>
      </c>
      <c r="Y691">
        <v>0.33333333333333331</v>
      </c>
    </row>
    <row r="692" spans="1:25" x14ac:dyDescent="0.35">
      <c r="A692" s="1" t="s">
        <v>700</v>
      </c>
      <c r="B692">
        <v>2.6985354925620011</v>
      </c>
      <c r="C692">
        <v>2.6985354925620011</v>
      </c>
      <c r="D692">
        <v>3.0683714180326431</v>
      </c>
      <c r="E692">
        <v>0.5</v>
      </c>
      <c r="F692">
        <v>0.5</v>
      </c>
      <c r="G692">
        <v>0</v>
      </c>
      <c r="H692">
        <v>0</v>
      </c>
      <c r="I692">
        <v>0</v>
      </c>
      <c r="J692">
        <v>0</v>
      </c>
      <c r="K692">
        <v>0</v>
      </c>
      <c r="M692" t="b">
        <f>AND(ABS(B692-P692)&lt;=0.0001, ABS(C692-R692)&lt;=0.0001, ABS(D692-T692)&lt;=0.0001, ABS(E692-V692)&lt;=0.0001,ABS(F692-X692)&lt;=0.0001,ABS(G692-Q692)&lt;=0.0001,ABS(H692-S692)&lt;=0.0001,ABS(I692-U692)&lt;=0.0001,ABS(J692-W692)&lt;=0.0001,ABS(K692-Y692)&lt;=0.0001)</f>
        <v>1</v>
      </c>
      <c r="O692" t="s">
        <v>700</v>
      </c>
      <c r="P692">
        <v>2.6985354925620011</v>
      </c>
      <c r="Q692">
        <v>0</v>
      </c>
      <c r="R692">
        <v>2.6985354925620011</v>
      </c>
      <c r="S692">
        <v>0</v>
      </c>
      <c r="T692">
        <v>3.0683714180326431</v>
      </c>
      <c r="U692">
        <v>0</v>
      </c>
      <c r="V692">
        <v>0.5</v>
      </c>
      <c r="W692">
        <v>0</v>
      </c>
      <c r="X692">
        <v>0.5</v>
      </c>
      <c r="Y692">
        <v>0</v>
      </c>
    </row>
    <row r="693" spans="1:25" x14ac:dyDescent="0.35">
      <c r="A693" s="1" t="s">
        <v>701</v>
      </c>
      <c r="B693">
        <v>2.6985354925620011</v>
      </c>
      <c r="C693">
        <v>2.6985354925620011</v>
      </c>
      <c r="D693">
        <v>3.0683714180326431</v>
      </c>
      <c r="E693">
        <v>0.5</v>
      </c>
      <c r="F693">
        <v>0.5</v>
      </c>
      <c r="G693">
        <v>0</v>
      </c>
      <c r="H693">
        <v>0</v>
      </c>
      <c r="I693">
        <v>0</v>
      </c>
      <c r="J693">
        <v>0</v>
      </c>
      <c r="K693">
        <v>0</v>
      </c>
      <c r="M693" t="b">
        <f>AND(ABS(B693-P693)&lt;=0.0001, ABS(C693-R693)&lt;=0.0001, ABS(D693-T693)&lt;=0.0001, ABS(E693-V693)&lt;=0.0001,ABS(F693-X693)&lt;=0.0001,ABS(G693-Q693)&lt;=0.0001,ABS(H693-S693)&lt;=0.0001,ABS(I693-U693)&lt;=0.0001,ABS(J693-W693)&lt;=0.0001,ABS(K693-Y693)&lt;=0.0001)</f>
        <v>1</v>
      </c>
      <c r="O693" t="s">
        <v>701</v>
      </c>
      <c r="P693">
        <v>2.6985354925620011</v>
      </c>
      <c r="Q693">
        <v>0</v>
      </c>
      <c r="R693">
        <v>2.6985354925620011</v>
      </c>
      <c r="S693">
        <v>0</v>
      </c>
      <c r="T693">
        <v>3.0683714180326431</v>
      </c>
      <c r="U693">
        <v>0</v>
      </c>
      <c r="V693">
        <v>0.5</v>
      </c>
      <c r="W693">
        <v>0</v>
      </c>
      <c r="X693">
        <v>0.5</v>
      </c>
      <c r="Y693">
        <v>0</v>
      </c>
    </row>
    <row r="694" spans="1:25" x14ac:dyDescent="0.35">
      <c r="A694" s="1" t="s">
        <v>702</v>
      </c>
      <c r="B694">
        <v>7.1993559152243636</v>
      </c>
      <c r="C694">
        <v>7.1993559152243636</v>
      </c>
      <c r="D694">
        <v>8.3088636916362901</v>
      </c>
      <c r="E694">
        <v>0.80952380952380953</v>
      </c>
      <c r="F694">
        <v>0.80952380952380953</v>
      </c>
      <c r="G694">
        <v>7.6764771699440271</v>
      </c>
      <c r="H694">
        <v>7.6764771699440271</v>
      </c>
      <c r="I694">
        <v>8.7859849463559527</v>
      </c>
      <c r="J694">
        <v>1.4761904761904761</v>
      </c>
      <c r="K694">
        <v>1.4761904761904761</v>
      </c>
      <c r="M694" t="b">
        <f>AND(ABS(B694-P694)&lt;=0.0001, ABS(C694-R694)&lt;=0.0001, ABS(D694-T694)&lt;=0.0001, ABS(E694-V694)&lt;=0.0001,ABS(F694-X694)&lt;=0.0001,ABS(G694-Q694)&lt;=0.0001,ABS(H694-S694)&lt;=0.0001,ABS(I694-U694)&lt;=0.0001,ABS(J694-W694)&lt;=0.0001,ABS(K694-Y694)&lt;=0.0001)</f>
        <v>1</v>
      </c>
      <c r="O694" t="s">
        <v>702</v>
      </c>
      <c r="P694">
        <v>7.1993559152243654</v>
      </c>
      <c r="Q694">
        <v>7.6764771699440271</v>
      </c>
      <c r="R694">
        <v>7.1993559152243654</v>
      </c>
      <c r="S694">
        <v>7.6764771699440271</v>
      </c>
      <c r="T694">
        <v>8.3088636916362901</v>
      </c>
      <c r="U694">
        <v>8.7859849463559527</v>
      </c>
      <c r="V694">
        <v>0.80952380952380953</v>
      </c>
      <c r="W694">
        <v>1.4761904761904761</v>
      </c>
      <c r="X694">
        <v>0.80952380952380953</v>
      </c>
      <c r="Y694">
        <v>1.4761904761904761</v>
      </c>
    </row>
    <row r="695" spans="1:25" x14ac:dyDescent="0.35">
      <c r="A695" s="1" t="s">
        <v>703</v>
      </c>
      <c r="B695">
        <v>2.300595483889964</v>
      </c>
      <c r="C695">
        <v>2.300595483889964</v>
      </c>
      <c r="D695">
        <v>2.6704314093606061</v>
      </c>
      <c r="E695">
        <v>0.2</v>
      </c>
      <c r="F695">
        <v>0.2</v>
      </c>
      <c r="G695">
        <v>8.0956064776860028</v>
      </c>
      <c r="H695">
        <v>8.0956064776860028</v>
      </c>
      <c r="I695">
        <v>9.2051142540979285</v>
      </c>
      <c r="J695">
        <v>1.75</v>
      </c>
      <c r="K695">
        <v>1.75</v>
      </c>
      <c r="M695" t="b">
        <f>AND(ABS(B695-P695)&lt;=0.0001, ABS(C695-R695)&lt;=0.0001, ABS(D695-T695)&lt;=0.0001, ABS(E695-V695)&lt;=0.0001,ABS(F695-X695)&lt;=0.0001,ABS(G695-Q695)&lt;=0.0001,ABS(H695-S695)&lt;=0.0001,ABS(I695-U695)&lt;=0.0001,ABS(J695-W695)&lt;=0.0001,ABS(K695-Y695)&lt;=0.0001)</f>
        <v>1</v>
      </c>
      <c r="O695" t="s">
        <v>703</v>
      </c>
      <c r="P695">
        <v>2.300595483889964</v>
      </c>
      <c r="Q695">
        <v>8.0956064776860028</v>
      </c>
      <c r="R695">
        <v>2.300595483889964</v>
      </c>
      <c r="S695">
        <v>8.0956064776860028</v>
      </c>
      <c r="T695">
        <v>2.6704314093606061</v>
      </c>
      <c r="U695">
        <v>9.2051142540979285</v>
      </c>
      <c r="V695">
        <v>0.2</v>
      </c>
      <c r="W695">
        <v>1.75</v>
      </c>
      <c r="X695">
        <v>0.2</v>
      </c>
      <c r="Y695">
        <v>1.75</v>
      </c>
    </row>
    <row r="696" spans="1:25" x14ac:dyDescent="0.35">
      <c r="A696" s="1" t="s">
        <v>704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2.221414237842338</v>
      </c>
      <c r="H696">
        <v>2.221414237842338</v>
      </c>
      <c r="I696">
        <v>2.591250163312981</v>
      </c>
      <c r="J696">
        <v>0.16666666666666671</v>
      </c>
      <c r="K696">
        <v>0.16666666666666671</v>
      </c>
      <c r="M696" t="b">
        <f>AND(ABS(B696-P696)&lt;=0.0001, ABS(C696-R696)&lt;=0.0001, ABS(D696-T696)&lt;=0.0001, ABS(E696-V696)&lt;=0.0001,ABS(F696-X696)&lt;=0.0001,ABS(G696-Q696)&lt;=0.0001,ABS(H696-S696)&lt;=0.0001,ABS(I696-U696)&lt;=0.0001,ABS(J696-W696)&lt;=0.0001,ABS(K696-Y696)&lt;=0.0001)</f>
        <v>1</v>
      </c>
      <c r="O696" t="s">
        <v>704</v>
      </c>
      <c r="P696">
        <v>0</v>
      </c>
      <c r="Q696">
        <v>2.2214142378423389</v>
      </c>
      <c r="R696">
        <v>0</v>
      </c>
      <c r="S696">
        <v>2.2214142378423389</v>
      </c>
      <c r="T696">
        <v>0</v>
      </c>
      <c r="U696">
        <v>2.591250163312981</v>
      </c>
      <c r="V696">
        <v>0</v>
      </c>
      <c r="W696">
        <v>0.16666666666666671</v>
      </c>
      <c r="X696">
        <v>0</v>
      </c>
      <c r="Y696">
        <v>0.16666666666666671</v>
      </c>
    </row>
    <row r="697" spans="1:25" x14ac:dyDescent="0.35">
      <c r="A697" s="1" t="s">
        <v>705</v>
      </c>
      <c r="B697">
        <v>7.7945764820220216</v>
      </c>
      <c r="C697">
        <v>7.7945764820220216</v>
      </c>
      <c r="D697">
        <v>8.9040842584339472</v>
      </c>
      <c r="E697">
        <v>1.25</v>
      </c>
      <c r="F697">
        <v>1.25</v>
      </c>
      <c r="G697">
        <v>5.0960409894600209</v>
      </c>
      <c r="H697">
        <v>5.0960409894600209</v>
      </c>
      <c r="I697">
        <v>5.835712840401305</v>
      </c>
      <c r="J697">
        <v>0.75</v>
      </c>
      <c r="K697">
        <v>0.75</v>
      </c>
      <c r="M697" t="b">
        <f>AND(ABS(B697-P697)&lt;=0.0001, ABS(C697-R697)&lt;=0.0001, ABS(D697-T697)&lt;=0.0001, ABS(E697-V697)&lt;=0.0001,ABS(F697-X697)&lt;=0.0001,ABS(G697-Q697)&lt;=0.0001,ABS(H697-S697)&lt;=0.0001,ABS(I697-U697)&lt;=0.0001,ABS(J697-W697)&lt;=0.0001,ABS(K697-Y697)&lt;=0.0001)</f>
        <v>1</v>
      </c>
      <c r="O697" t="s">
        <v>705</v>
      </c>
      <c r="P697">
        <v>7.7945764820220216</v>
      </c>
      <c r="Q697">
        <v>5.0960409894600209</v>
      </c>
      <c r="R697">
        <v>7.7945764820220216</v>
      </c>
      <c r="S697">
        <v>5.0960409894600209</v>
      </c>
      <c r="T697">
        <v>8.9040842584339472</v>
      </c>
      <c r="U697">
        <v>5.835712840401305</v>
      </c>
      <c r="V697">
        <v>1.25</v>
      </c>
      <c r="W697">
        <v>0.75</v>
      </c>
      <c r="X697">
        <v>1.25</v>
      </c>
      <c r="Y697">
        <v>0.75</v>
      </c>
    </row>
    <row r="698" spans="1:25" x14ac:dyDescent="0.35">
      <c r="A698" s="1" t="s">
        <v>706</v>
      </c>
      <c r="B698">
        <v>15.112031709324381</v>
      </c>
      <c r="C698">
        <v>15.112031709324381</v>
      </c>
      <c r="D698">
        <v>17.331047262148239</v>
      </c>
      <c r="E698">
        <v>2.083333333333333</v>
      </c>
      <c r="F698">
        <v>2.083333333333333</v>
      </c>
      <c r="G698">
        <v>8.2205452142943027</v>
      </c>
      <c r="H698">
        <v>8.2205452142943027</v>
      </c>
      <c r="I698">
        <v>9.3300529907062284</v>
      </c>
      <c r="J698">
        <v>1.833333333333333</v>
      </c>
      <c r="K698">
        <v>1.833333333333333</v>
      </c>
      <c r="M698" t="b">
        <f>AND(ABS(B698-P698)&lt;=0.0001, ABS(C698-R698)&lt;=0.0001, ABS(D698-T698)&lt;=0.0001, ABS(E698-V698)&lt;=0.0001,ABS(F698-X698)&lt;=0.0001,ABS(G698-Q698)&lt;=0.0001,ABS(H698-S698)&lt;=0.0001,ABS(I698-U698)&lt;=0.0001,ABS(J698-W698)&lt;=0.0001,ABS(K698-Y698)&lt;=0.0001)</f>
        <v>1</v>
      </c>
      <c r="O698" t="s">
        <v>706</v>
      </c>
      <c r="P698">
        <v>15.112031709324381</v>
      </c>
      <c r="Q698">
        <v>8.2205452142943027</v>
      </c>
      <c r="R698">
        <v>15.112031709324381</v>
      </c>
      <c r="S698">
        <v>8.2205452142943027</v>
      </c>
      <c r="T698">
        <v>17.331047262148239</v>
      </c>
      <c r="U698">
        <v>9.3300529907062284</v>
      </c>
      <c r="V698">
        <v>2.0833333333333339</v>
      </c>
      <c r="W698">
        <v>1.833333333333333</v>
      </c>
      <c r="X698">
        <v>2.0833333333333339</v>
      </c>
      <c r="Y698">
        <v>1.833333333333333</v>
      </c>
    </row>
    <row r="699" spans="1:25" x14ac:dyDescent="0.35">
      <c r="A699" s="1" t="s">
        <v>707</v>
      </c>
      <c r="B699">
        <v>4.8230397173962833</v>
      </c>
      <c r="C699">
        <v>4.8230397173962833</v>
      </c>
      <c r="D699">
        <v>5.5627115683375674</v>
      </c>
      <c r="E699">
        <v>0.53333333333333333</v>
      </c>
      <c r="F699">
        <v>0.53333333333333333</v>
      </c>
      <c r="G699">
        <v>5.0960409894600209</v>
      </c>
      <c r="H699">
        <v>5.0960409894600209</v>
      </c>
      <c r="I699">
        <v>5.835712840401305</v>
      </c>
      <c r="J699">
        <v>0.75</v>
      </c>
      <c r="K699">
        <v>0.75</v>
      </c>
      <c r="M699" t="b">
        <f>AND(ABS(B699-P699)&lt;=0.0001, ABS(C699-R699)&lt;=0.0001, ABS(D699-T699)&lt;=0.0001, ABS(E699-V699)&lt;=0.0001,ABS(F699-X699)&lt;=0.0001,ABS(G699-Q699)&lt;=0.0001,ABS(H699-S699)&lt;=0.0001,ABS(I699-U699)&lt;=0.0001,ABS(J699-W699)&lt;=0.0001,ABS(K699-Y699)&lt;=0.0001)</f>
        <v>1</v>
      </c>
      <c r="O699" t="s">
        <v>707</v>
      </c>
      <c r="P699">
        <v>4.8230397173962833</v>
      </c>
      <c r="Q699">
        <v>5.0960409894600209</v>
      </c>
      <c r="R699">
        <v>4.8230397173962833</v>
      </c>
      <c r="S699">
        <v>5.0960409894600209</v>
      </c>
      <c r="T699">
        <v>5.5627115683375674</v>
      </c>
      <c r="U699">
        <v>5.835712840401305</v>
      </c>
      <c r="V699">
        <v>0.53333333333333333</v>
      </c>
      <c r="W699">
        <v>0.75</v>
      </c>
      <c r="X699">
        <v>0.53333333333333333</v>
      </c>
      <c r="Y699">
        <v>0.75</v>
      </c>
    </row>
    <row r="700" spans="1:25" x14ac:dyDescent="0.35">
      <c r="A700" s="1" t="s">
        <v>708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5.2209797260683208</v>
      </c>
      <c r="H700">
        <v>5.2209797260683208</v>
      </c>
      <c r="I700">
        <v>5.9606515770096049</v>
      </c>
      <c r="J700">
        <v>0.83333333333333326</v>
      </c>
      <c r="K700">
        <v>0.83333333333333326</v>
      </c>
      <c r="M700" t="b">
        <f>AND(ABS(B700-P700)&lt;=0.0001, ABS(C700-R700)&lt;=0.0001, ABS(D700-T700)&lt;=0.0001, ABS(E700-V700)&lt;=0.0001,ABS(F700-X700)&lt;=0.0001,ABS(G700-Q700)&lt;=0.0001,ABS(H700-S700)&lt;=0.0001,ABS(I700-U700)&lt;=0.0001,ABS(J700-W700)&lt;=0.0001,ABS(K700-Y700)&lt;=0.0001)</f>
        <v>1</v>
      </c>
      <c r="O700" t="s">
        <v>708</v>
      </c>
      <c r="P700">
        <v>0</v>
      </c>
      <c r="Q700">
        <v>5.2209797260683208</v>
      </c>
      <c r="R700">
        <v>0</v>
      </c>
      <c r="S700">
        <v>5.2209797260683208</v>
      </c>
      <c r="T700">
        <v>0</v>
      </c>
      <c r="U700">
        <v>5.9606515770096049</v>
      </c>
      <c r="V700">
        <v>0</v>
      </c>
      <c r="W700">
        <v>0.83333333333333326</v>
      </c>
      <c r="X700">
        <v>0</v>
      </c>
      <c r="Y700">
        <v>0.83333333333333326</v>
      </c>
    </row>
    <row r="701" spans="1:25" x14ac:dyDescent="0.35">
      <c r="A701" s="1" t="s">
        <v>709</v>
      </c>
      <c r="B701">
        <v>2.3975054968980198</v>
      </c>
      <c r="C701">
        <v>2.3975054968980198</v>
      </c>
      <c r="D701">
        <v>2.7673414223686619</v>
      </c>
      <c r="E701">
        <v>0.25</v>
      </c>
      <c r="F701">
        <v>0.25</v>
      </c>
      <c r="G701">
        <v>0</v>
      </c>
      <c r="H701">
        <v>0</v>
      </c>
      <c r="I701">
        <v>0</v>
      </c>
      <c r="J701">
        <v>0</v>
      </c>
      <c r="K701">
        <v>0</v>
      </c>
      <c r="M701" t="b">
        <f>AND(ABS(B701-P701)&lt;=0.0001, ABS(C701-R701)&lt;=0.0001, ABS(D701-T701)&lt;=0.0001, ABS(E701-V701)&lt;=0.0001,ABS(F701-X701)&lt;=0.0001,ABS(G701-Q701)&lt;=0.0001,ABS(H701-S701)&lt;=0.0001,ABS(I701-U701)&lt;=0.0001,ABS(J701-W701)&lt;=0.0001,ABS(K701-Y701)&lt;=0.0001)</f>
        <v>1</v>
      </c>
      <c r="O701" t="s">
        <v>709</v>
      </c>
      <c r="P701">
        <v>2.3975054968980198</v>
      </c>
      <c r="Q701">
        <v>0</v>
      </c>
      <c r="R701">
        <v>2.3975054968980198</v>
      </c>
      <c r="S701">
        <v>0</v>
      </c>
      <c r="T701">
        <v>2.7673414223686619</v>
      </c>
      <c r="U701">
        <v>0</v>
      </c>
      <c r="V701">
        <v>0.25</v>
      </c>
      <c r="W701">
        <v>0</v>
      </c>
      <c r="X701">
        <v>0.25</v>
      </c>
      <c r="Y701">
        <v>0</v>
      </c>
    </row>
    <row r="702" spans="1:25" x14ac:dyDescent="0.35">
      <c r="A702" s="1" t="s">
        <v>710</v>
      </c>
      <c r="B702">
        <v>10.26586819308096</v>
      </c>
      <c r="C702">
        <v>10.26586819308096</v>
      </c>
      <c r="D702">
        <v>10.21373297792127</v>
      </c>
      <c r="E702">
        <v>1.1764705882352939</v>
      </c>
      <c r="F702">
        <v>1.5</v>
      </c>
      <c r="G702">
        <v>0</v>
      </c>
      <c r="H702">
        <v>0</v>
      </c>
      <c r="I702">
        <v>0</v>
      </c>
      <c r="J702">
        <v>0</v>
      </c>
      <c r="K702">
        <v>0</v>
      </c>
      <c r="M702" t="b">
        <f>AND(ABS(B702-P702)&lt;=0.0001, ABS(C702-R702)&lt;=0.0001, ABS(D702-T702)&lt;=0.0001, ABS(E702-V702)&lt;=0.0001,ABS(F702-X702)&lt;=0.0001,ABS(G702-Q702)&lt;=0.0001,ABS(H702-S702)&lt;=0.0001,ABS(I702-U702)&lt;=0.0001,ABS(J702-W702)&lt;=0.0001,ABS(K702-Y702)&lt;=0.0001)</f>
        <v>1</v>
      </c>
      <c r="O702" t="s">
        <v>710</v>
      </c>
      <c r="P702">
        <v>10.26586819308096</v>
      </c>
      <c r="Q702">
        <v>0</v>
      </c>
      <c r="R702">
        <v>10.26586819308096</v>
      </c>
      <c r="S702">
        <v>0</v>
      </c>
      <c r="T702">
        <v>10.21373297792128</v>
      </c>
      <c r="U702">
        <v>0</v>
      </c>
      <c r="V702">
        <v>1.1764705882352939</v>
      </c>
      <c r="W702">
        <v>0</v>
      </c>
      <c r="X702">
        <v>1.5</v>
      </c>
      <c r="Y702">
        <v>0</v>
      </c>
    </row>
    <row r="703" spans="1:25" x14ac:dyDescent="0.35">
      <c r="A703" s="1" t="s">
        <v>711</v>
      </c>
      <c r="B703">
        <v>4.8230397173962833</v>
      </c>
      <c r="C703">
        <v>4.8230397173962833</v>
      </c>
      <c r="D703">
        <v>5.5627115683375674</v>
      </c>
      <c r="E703">
        <v>0.53333333333333333</v>
      </c>
      <c r="F703">
        <v>0.53333333333333333</v>
      </c>
      <c r="G703">
        <v>2.5224442335063202</v>
      </c>
      <c r="H703">
        <v>2.5224442335063202</v>
      </c>
      <c r="I703">
        <v>2.8922801589769618</v>
      </c>
      <c r="J703">
        <v>0.33333333333333331</v>
      </c>
      <c r="K703">
        <v>0.33333333333333331</v>
      </c>
      <c r="M703" t="b">
        <f>AND(ABS(B703-P703)&lt;=0.0001, ABS(C703-R703)&lt;=0.0001, ABS(D703-T703)&lt;=0.0001, ABS(E703-V703)&lt;=0.0001,ABS(F703-X703)&lt;=0.0001,ABS(G703-Q703)&lt;=0.0001,ABS(H703-S703)&lt;=0.0001,ABS(I703-U703)&lt;=0.0001,ABS(J703-W703)&lt;=0.0001,ABS(K703-Y703)&lt;=0.0001)</f>
        <v>1</v>
      </c>
      <c r="O703" t="s">
        <v>711</v>
      </c>
      <c r="P703">
        <v>4.8230397173962833</v>
      </c>
      <c r="Q703">
        <v>2.5224442335063202</v>
      </c>
      <c r="R703">
        <v>4.8230397173962833</v>
      </c>
      <c r="S703">
        <v>2.5224442335063202</v>
      </c>
      <c r="T703">
        <v>5.5627115683375674</v>
      </c>
      <c r="U703">
        <v>2.8922801589769618</v>
      </c>
      <c r="V703">
        <v>0.53333333333333333</v>
      </c>
      <c r="W703">
        <v>0.33333333333333331</v>
      </c>
      <c r="X703">
        <v>0.53333333333333333</v>
      </c>
      <c r="Y703">
        <v>0.33333333333333331</v>
      </c>
    </row>
    <row r="704" spans="1:25" x14ac:dyDescent="0.35">
      <c r="A704" s="1" t="s">
        <v>712</v>
      </c>
      <c r="B704">
        <v>2.3975054968980198</v>
      </c>
      <c r="C704">
        <v>2.3975054968980198</v>
      </c>
      <c r="D704">
        <v>2.7673414223686619</v>
      </c>
      <c r="E704">
        <v>0.25</v>
      </c>
      <c r="F704">
        <v>0.25</v>
      </c>
      <c r="G704">
        <v>7.4423939639106589</v>
      </c>
      <c r="H704">
        <v>7.4423939639106589</v>
      </c>
      <c r="I704">
        <v>8.5519017403225845</v>
      </c>
      <c r="J704">
        <v>0.91666666666666663</v>
      </c>
      <c r="K704">
        <v>0.91666666666666663</v>
      </c>
      <c r="M704" t="b">
        <f>AND(ABS(B704-P704)&lt;=0.0001, ABS(C704-R704)&lt;=0.0001, ABS(D704-T704)&lt;=0.0001, ABS(E704-V704)&lt;=0.0001,ABS(F704-X704)&lt;=0.0001,ABS(G704-Q704)&lt;=0.0001,ABS(H704-S704)&lt;=0.0001,ABS(I704-U704)&lt;=0.0001,ABS(J704-W704)&lt;=0.0001,ABS(K704-Y704)&lt;=0.0001)</f>
        <v>1</v>
      </c>
      <c r="O704" t="s">
        <v>712</v>
      </c>
      <c r="P704">
        <v>2.3975054968980198</v>
      </c>
      <c r="Q704">
        <v>7.4423939639106589</v>
      </c>
      <c r="R704">
        <v>2.3975054968980198</v>
      </c>
      <c r="S704">
        <v>7.4423939639106589</v>
      </c>
      <c r="T704">
        <v>2.7673414223686619</v>
      </c>
      <c r="U704">
        <v>8.5519017403225845</v>
      </c>
      <c r="V704">
        <v>0.25</v>
      </c>
      <c r="W704">
        <v>0.91666666666666663</v>
      </c>
      <c r="X704">
        <v>0.25</v>
      </c>
      <c r="Y704">
        <v>0.91666666666666663</v>
      </c>
    </row>
    <row r="705" spans="1:25" x14ac:dyDescent="0.35">
      <c r="A705" s="1" t="s">
        <v>713</v>
      </c>
      <c r="B705">
        <v>5.3970709851240022</v>
      </c>
      <c r="C705">
        <v>5.3970709851240022</v>
      </c>
      <c r="D705">
        <v>6.1367428360652863</v>
      </c>
      <c r="E705">
        <v>1</v>
      </c>
      <c r="F705">
        <v>1</v>
      </c>
      <c r="G705">
        <v>2.5224442335063202</v>
      </c>
      <c r="H705">
        <v>2.5224442335063202</v>
      </c>
      <c r="I705">
        <v>2.8922801589769618</v>
      </c>
      <c r="J705">
        <v>0.33333333333333331</v>
      </c>
      <c r="K705">
        <v>0.33333333333333331</v>
      </c>
      <c r="M705" t="b">
        <f>AND(ABS(B705-P705)&lt;=0.0001, ABS(C705-R705)&lt;=0.0001, ABS(D705-T705)&lt;=0.0001, ABS(E705-V705)&lt;=0.0001,ABS(F705-X705)&lt;=0.0001,ABS(G705-Q705)&lt;=0.0001,ABS(H705-S705)&lt;=0.0001,ABS(I705-U705)&lt;=0.0001,ABS(J705-W705)&lt;=0.0001,ABS(K705-Y705)&lt;=0.0001)</f>
        <v>1</v>
      </c>
      <c r="O705" t="s">
        <v>713</v>
      </c>
      <c r="P705">
        <v>5.3970709851240022</v>
      </c>
      <c r="Q705">
        <v>2.5224442335063202</v>
      </c>
      <c r="R705">
        <v>5.3970709851240022</v>
      </c>
      <c r="S705">
        <v>2.5224442335063202</v>
      </c>
      <c r="T705">
        <v>6.1367428360652863</v>
      </c>
      <c r="U705">
        <v>2.8922801589769618</v>
      </c>
      <c r="V705">
        <v>1</v>
      </c>
      <c r="W705">
        <v>0.33333333333333331</v>
      </c>
      <c r="X705">
        <v>1</v>
      </c>
      <c r="Y705">
        <v>0.33333333333333331</v>
      </c>
    </row>
    <row r="706" spans="1:25" x14ac:dyDescent="0.35">
      <c r="A706" s="1" t="s">
        <v>714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 t="b">
        <f>AND(ABS(B706-P706)&lt;=0.0001, ABS(C706-R706)&lt;=0.0001, ABS(D706-T706)&lt;=0.0001, ABS(E706-V706)&lt;=0.0001,ABS(F706-X706)&lt;=0.0001,ABS(G706-Q706)&lt;=0.0001,ABS(H706-S706)&lt;=0.0001,ABS(I706-U706)&lt;=0.0001,ABS(J706-W706)&lt;=0.0001,ABS(K706-Y706)&lt;=0.0001)</f>
        <v>1</v>
      </c>
      <c r="O706" t="s">
        <v>714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35">
      <c r="A707" s="1" t="s">
        <v>715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M707" t="b">
        <f>AND(ABS(B707-P707)&lt;=0.0001, ABS(C707-R707)&lt;=0.0001, ABS(D707-T707)&lt;=0.0001, ABS(E707-V707)&lt;=0.0001,ABS(F707-X707)&lt;=0.0001,ABS(G707-Q707)&lt;=0.0001,ABS(H707-S707)&lt;=0.0001,ABS(I707-U707)&lt;=0.0001,ABS(J707-W707)&lt;=0.0001,ABS(K707-Y707)&lt;=0.0001)</f>
        <v>1</v>
      </c>
      <c r="O707" t="s">
        <v>715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35">
      <c r="A708" s="1" t="s">
        <v>716</v>
      </c>
      <c r="B708">
        <v>2.3975054968980198</v>
      </c>
      <c r="C708">
        <v>2.3975054968980198</v>
      </c>
      <c r="D708">
        <v>2.7673414223686619</v>
      </c>
      <c r="E708">
        <v>0.25</v>
      </c>
      <c r="F708">
        <v>0.25</v>
      </c>
      <c r="G708">
        <v>4.9991309764519647</v>
      </c>
      <c r="H708">
        <v>4.9991309764519647</v>
      </c>
      <c r="I708">
        <v>5.7388028273932488</v>
      </c>
      <c r="J708">
        <v>0.7</v>
      </c>
      <c r="K708">
        <v>0.7</v>
      </c>
      <c r="M708" t="b">
        <f>AND(ABS(B708-P708)&lt;=0.0001, ABS(C708-R708)&lt;=0.0001, ABS(D708-T708)&lt;=0.0001, ABS(E708-V708)&lt;=0.0001,ABS(F708-X708)&lt;=0.0001,ABS(G708-Q708)&lt;=0.0001,ABS(H708-S708)&lt;=0.0001,ABS(I708-U708)&lt;=0.0001,ABS(J708-W708)&lt;=0.0001,ABS(K708-Y708)&lt;=0.0001)</f>
        <v>1</v>
      </c>
      <c r="O708" t="s">
        <v>716</v>
      </c>
      <c r="P708">
        <v>2.3975054968980198</v>
      </c>
      <c r="Q708">
        <v>4.9991309764519647</v>
      </c>
      <c r="R708">
        <v>2.3975054968980198</v>
      </c>
      <c r="S708">
        <v>4.9991309764519647</v>
      </c>
      <c r="T708">
        <v>2.7673414223686619</v>
      </c>
      <c r="U708">
        <v>5.7388028273932488</v>
      </c>
      <c r="V708">
        <v>0.25</v>
      </c>
      <c r="W708">
        <v>0.7</v>
      </c>
      <c r="X708">
        <v>0.25</v>
      </c>
      <c r="Y708">
        <v>0.7</v>
      </c>
    </row>
    <row r="709" spans="1:25" x14ac:dyDescent="0.35">
      <c r="A709" s="1" t="s">
        <v>717</v>
      </c>
      <c r="B709">
        <v>2.5224442335063202</v>
      </c>
      <c r="C709">
        <v>2.5224442335063202</v>
      </c>
      <c r="D709">
        <v>2.8922801589769618</v>
      </c>
      <c r="E709">
        <v>0.33333333333333331</v>
      </c>
      <c r="F709">
        <v>0.33333333333333331</v>
      </c>
      <c r="G709">
        <v>12.413496216762381</v>
      </c>
      <c r="H709">
        <v>12.413496216762381</v>
      </c>
      <c r="I709">
        <v>14.26267584411559</v>
      </c>
      <c r="J709">
        <v>1.583333333333333</v>
      </c>
      <c r="K709">
        <v>1.583333333333333</v>
      </c>
      <c r="M709" t="b">
        <f>AND(ABS(B709-P709)&lt;=0.0001, ABS(C709-R709)&lt;=0.0001, ABS(D709-T709)&lt;=0.0001, ABS(E709-V709)&lt;=0.0001,ABS(F709-X709)&lt;=0.0001,ABS(G709-Q709)&lt;=0.0001,ABS(H709-S709)&lt;=0.0001,ABS(I709-U709)&lt;=0.0001,ABS(J709-W709)&lt;=0.0001,ABS(K709-Y709)&lt;=0.0001)</f>
        <v>1</v>
      </c>
      <c r="O709" t="s">
        <v>717</v>
      </c>
      <c r="P709">
        <v>2.5224442335063202</v>
      </c>
      <c r="Q709">
        <v>12.413496216762381</v>
      </c>
      <c r="R709">
        <v>2.5224442335063202</v>
      </c>
      <c r="S709">
        <v>12.413496216762381</v>
      </c>
      <c r="T709">
        <v>2.8922801589769618</v>
      </c>
      <c r="U709">
        <v>14.26267584411559</v>
      </c>
      <c r="V709">
        <v>0.33333333333333331</v>
      </c>
      <c r="W709">
        <v>1.583333333333333</v>
      </c>
      <c r="X709">
        <v>0.33333333333333331</v>
      </c>
      <c r="Y709">
        <v>1.583333333333333</v>
      </c>
    </row>
    <row r="710" spans="1:25" x14ac:dyDescent="0.35">
      <c r="A710" s="1" t="s">
        <v>718</v>
      </c>
      <c r="B710">
        <v>10.618050711192319</v>
      </c>
      <c r="C710">
        <v>10.618050711192319</v>
      </c>
      <c r="D710">
        <v>12.097394413074889</v>
      </c>
      <c r="E710">
        <v>2.083333333333333</v>
      </c>
      <c r="F710">
        <v>2.083333333333333</v>
      </c>
      <c r="G710">
        <v>5.6981009807879834</v>
      </c>
      <c r="H710">
        <v>5.6981009807879834</v>
      </c>
      <c r="I710">
        <v>6.4377728317292684</v>
      </c>
      <c r="J710">
        <v>1.5</v>
      </c>
      <c r="K710">
        <v>1.5</v>
      </c>
      <c r="M710" t="b">
        <f>AND(ABS(B710-P710)&lt;=0.0001, ABS(C710-R710)&lt;=0.0001, ABS(D710-T710)&lt;=0.0001, ABS(E710-V710)&lt;=0.0001,ABS(F710-X710)&lt;=0.0001,ABS(G710-Q710)&lt;=0.0001,ABS(H710-S710)&lt;=0.0001,ABS(I710-U710)&lt;=0.0001,ABS(J710-W710)&lt;=0.0001,ABS(K710-Y710)&lt;=0.0001)</f>
        <v>1</v>
      </c>
      <c r="O710" t="s">
        <v>718</v>
      </c>
      <c r="P710">
        <v>10.618050711192319</v>
      </c>
      <c r="Q710">
        <v>5.6981009807879834</v>
      </c>
      <c r="R710">
        <v>10.618050711192319</v>
      </c>
      <c r="S710">
        <v>5.6981009807879834</v>
      </c>
      <c r="T710">
        <v>12.097394413074889</v>
      </c>
      <c r="U710">
        <v>6.4377728317292684</v>
      </c>
      <c r="V710">
        <v>2.083333333333333</v>
      </c>
      <c r="W710">
        <v>1.5</v>
      </c>
      <c r="X710">
        <v>2.083333333333333</v>
      </c>
      <c r="Y710">
        <v>1.5</v>
      </c>
    </row>
    <row r="711" spans="1:25" x14ac:dyDescent="0.35">
      <c r="A711" s="1" t="s">
        <v>719</v>
      </c>
      <c r="B711">
        <v>35.994785858711793</v>
      </c>
      <c r="C711">
        <v>8.9986964646779466</v>
      </c>
      <c r="D711">
        <v>40.432816964359489</v>
      </c>
      <c r="E711">
        <v>12</v>
      </c>
      <c r="F711">
        <v>3</v>
      </c>
      <c r="G711">
        <v>2.6985354925620011</v>
      </c>
      <c r="H711">
        <v>2.6985354925620011</v>
      </c>
      <c r="I711">
        <v>3.0683714180326431</v>
      </c>
      <c r="J711">
        <v>0.5</v>
      </c>
      <c r="K711">
        <v>0.5</v>
      </c>
      <c r="M711" t="b">
        <f>AND(ABS(B711-P711)&lt;=0.0001, ABS(C711-R711)&lt;=0.0001, ABS(D711-T711)&lt;=0.0001, ABS(E711-V711)&lt;=0.0001,ABS(F711-X711)&lt;=0.0001,ABS(G711-Q711)&lt;=0.0001,ABS(H711-S711)&lt;=0.0001,ABS(I711-U711)&lt;=0.0001,ABS(J711-W711)&lt;=0.0001,ABS(K711-Y711)&lt;=0.0001)</f>
        <v>1</v>
      </c>
      <c r="O711" t="s">
        <v>719</v>
      </c>
      <c r="P711">
        <v>35.994785858711793</v>
      </c>
      <c r="Q711">
        <v>2.6985354925620011</v>
      </c>
      <c r="R711">
        <v>8.9986964646779466</v>
      </c>
      <c r="S711">
        <v>2.6985354925620011</v>
      </c>
      <c r="T711">
        <v>40.432816964359489</v>
      </c>
      <c r="U711">
        <v>3.0683714180326431</v>
      </c>
      <c r="V711">
        <v>12</v>
      </c>
      <c r="W711">
        <v>0.5</v>
      </c>
      <c r="X711">
        <v>3</v>
      </c>
      <c r="Y711">
        <v>0.5</v>
      </c>
    </row>
    <row r="712" spans="1:25" x14ac:dyDescent="0.35">
      <c r="A712" s="1" t="s">
        <v>720</v>
      </c>
      <c r="B712">
        <v>4.9991309764519647</v>
      </c>
      <c r="C712">
        <v>4.9991309764519647</v>
      </c>
      <c r="D712">
        <v>5.7388028273932488</v>
      </c>
      <c r="E712">
        <v>0.7</v>
      </c>
      <c r="F712">
        <v>0.7</v>
      </c>
      <c r="G712">
        <v>5.0960409894600209</v>
      </c>
      <c r="H712">
        <v>5.0960409894600209</v>
      </c>
      <c r="I712">
        <v>5.835712840401305</v>
      </c>
      <c r="J712">
        <v>0.75</v>
      </c>
      <c r="K712">
        <v>0.75</v>
      </c>
      <c r="M712" t="b">
        <f>AND(ABS(B712-P712)&lt;=0.0001, ABS(C712-R712)&lt;=0.0001, ABS(D712-T712)&lt;=0.0001, ABS(E712-V712)&lt;=0.0001,ABS(F712-X712)&lt;=0.0001,ABS(G712-Q712)&lt;=0.0001,ABS(H712-S712)&lt;=0.0001,ABS(I712-U712)&lt;=0.0001,ABS(J712-W712)&lt;=0.0001,ABS(K712-Y712)&lt;=0.0001)</f>
        <v>1</v>
      </c>
      <c r="O712" t="s">
        <v>720</v>
      </c>
      <c r="P712">
        <v>4.9991309764519647</v>
      </c>
      <c r="Q712">
        <v>5.0960409894600209</v>
      </c>
      <c r="R712">
        <v>4.9991309764519647</v>
      </c>
      <c r="S712">
        <v>5.0960409894600209</v>
      </c>
      <c r="T712">
        <v>5.7388028273932488</v>
      </c>
      <c r="U712">
        <v>5.835712840401305</v>
      </c>
      <c r="V712">
        <v>0.7</v>
      </c>
      <c r="W712">
        <v>0.75</v>
      </c>
      <c r="X712">
        <v>0.7</v>
      </c>
      <c r="Y712">
        <v>0.75</v>
      </c>
    </row>
    <row r="713" spans="1:25" x14ac:dyDescent="0.35">
      <c r="A713" s="1" t="s">
        <v>721</v>
      </c>
      <c r="B713">
        <v>20.616312664096249</v>
      </c>
      <c r="C713">
        <v>20.616312664096249</v>
      </c>
      <c r="D713">
        <v>23.575000067861389</v>
      </c>
      <c r="E713">
        <v>3.4833333333333329</v>
      </c>
      <c r="F713">
        <v>3.4833333333333329</v>
      </c>
      <c r="G713">
        <v>5.0960409894600209</v>
      </c>
      <c r="H713">
        <v>5.0960409894600209</v>
      </c>
      <c r="I713">
        <v>5.835712840401305</v>
      </c>
      <c r="J713">
        <v>0.75</v>
      </c>
      <c r="K713">
        <v>0.75</v>
      </c>
      <c r="M713" t="b">
        <f>AND(ABS(B713-P713)&lt;=0.0001, ABS(C713-R713)&lt;=0.0001, ABS(D713-T713)&lt;=0.0001, ABS(E713-V713)&lt;=0.0001,ABS(F713-X713)&lt;=0.0001,ABS(G713-Q713)&lt;=0.0001,ABS(H713-S713)&lt;=0.0001,ABS(I713-U713)&lt;=0.0001,ABS(J713-W713)&lt;=0.0001,ABS(K713-Y713)&lt;=0.0001)</f>
        <v>1</v>
      </c>
      <c r="O713" t="s">
        <v>721</v>
      </c>
      <c r="P713">
        <v>20.616312664096249</v>
      </c>
      <c r="Q713">
        <v>5.0960409894600209</v>
      </c>
      <c r="R713">
        <v>20.616312664096249</v>
      </c>
      <c r="S713">
        <v>5.0960409894600209</v>
      </c>
      <c r="T713">
        <v>23.575000067861389</v>
      </c>
      <c r="U713">
        <v>5.835712840401305</v>
      </c>
      <c r="V713">
        <v>3.4833333333333329</v>
      </c>
      <c r="W713">
        <v>0.75</v>
      </c>
      <c r="X713">
        <v>3.4833333333333329</v>
      </c>
      <c r="Y713">
        <v>0.75</v>
      </c>
    </row>
    <row r="714" spans="1:25" x14ac:dyDescent="0.35">
      <c r="A714" s="1" t="s">
        <v>722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2.6985354925620011</v>
      </c>
      <c r="H714">
        <v>2.6985354925620011</v>
      </c>
      <c r="I714">
        <v>3.0683714180326431</v>
      </c>
      <c r="J714">
        <v>0.5</v>
      </c>
      <c r="K714">
        <v>0.5</v>
      </c>
      <c r="M714" t="b">
        <f>AND(ABS(B714-P714)&lt;=0.0001, ABS(C714-R714)&lt;=0.0001, ABS(D714-T714)&lt;=0.0001, ABS(E714-V714)&lt;=0.0001,ABS(F714-X714)&lt;=0.0001,ABS(G714-Q714)&lt;=0.0001,ABS(H714-S714)&lt;=0.0001,ABS(I714-U714)&lt;=0.0001,ABS(J714-W714)&lt;=0.0001,ABS(K714-Y714)&lt;=0.0001)</f>
        <v>1</v>
      </c>
      <c r="O714" t="s">
        <v>722</v>
      </c>
      <c r="P714">
        <v>0</v>
      </c>
      <c r="Q714">
        <v>2.6985354925620011</v>
      </c>
      <c r="R714">
        <v>0</v>
      </c>
      <c r="S714">
        <v>2.6985354925620011</v>
      </c>
      <c r="T714">
        <v>0</v>
      </c>
      <c r="U714">
        <v>3.0683714180326431</v>
      </c>
      <c r="V714">
        <v>0</v>
      </c>
      <c r="W714">
        <v>0.5</v>
      </c>
      <c r="X714">
        <v>0</v>
      </c>
      <c r="Y714">
        <v>0.5</v>
      </c>
    </row>
    <row r="715" spans="1:25" x14ac:dyDescent="0.35">
      <c r="A715" s="1" t="s">
        <v>723</v>
      </c>
      <c r="B715">
        <v>10.49311197458402</v>
      </c>
      <c r="C715">
        <v>10.49311197458402</v>
      </c>
      <c r="D715">
        <v>11.972455676466589</v>
      </c>
      <c r="E715">
        <v>1.75</v>
      </c>
      <c r="F715">
        <v>1.75</v>
      </c>
      <c r="G715">
        <v>4.7950109937960397</v>
      </c>
      <c r="H715">
        <v>4.7950109937960397</v>
      </c>
      <c r="I715">
        <v>5.5346828447373237</v>
      </c>
      <c r="J715">
        <v>0.625</v>
      </c>
      <c r="K715">
        <v>0.625</v>
      </c>
      <c r="M715" t="b">
        <f>AND(ABS(B715-P715)&lt;=0.0001, ABS(C715-R715)&lt;=0.0001, ABS(D715-T715)&lt;=0.0001, ABS(E715-V715)&lt;=0.0001,ABS(F715-X715)&lt;=0.0001,ABS(G715-Q715)&lt;=0.0001,ABS(H715-S715)&lt;=0.0001,ABS(I715-U715)&lt;=0.0001,ABS(J715-W715)&lt;=0.0001,ABS(K715-Y715)&lt;=0.0001)</f>
        <v>1</v>
      </c>
      <c r="O715" t="s">
        <v>723</v>
      </c>
      <c r="P715">
        <v>10.49311197458402</v>
      </c>
      <c r="Q715">
        <v>4.7950109937960397</v>
      </c>
      <c r="R715">
        <v>10.49311197458402</v>
      </c>
      <c r="S715">
        <v>4.7950109937960397</v>
      </c>
      <c r="T715">
        <v>11.972455676466589</v>
      </c>
      <c r="U715">
        <v>5.5346828447373237</v>
      </c>
      <c r="V715">
        <v>1.75</v>
      </c>
      <c r="W715">
        <v>0.625</v>
      </c>
      <c r="X715">
        <v>1.75</v>
      </c>
      <c r="Y715">
        <v>0.625</v>
      </c>
    </row>
    <row r="716" spans="1:25" x14ac:dyDescent="0.35">
      <c r="A716" s="1" t="s">
        <v>724</v>
      </c>
      <c r="B716">
        <v>8.3966364733499841</v>
      </c>
      <c r="C716">
        <v>8.3966364733499841</v>
      </c>
      <c r="D716">
        <v>9.5061442497619097</v>
      </c>
      <c r="E716">
        <v>2.25</v>
      </c>
      <c r="F716">
        <v>2.25</v>
      </c>
      <c r="G716">
        <v>7.1236352012862456</v>
      </c>
      <c r="H716">
        <v>7.1236352012862456</v>
      </c>
      <c r="I716">
        <v>8.2331429776981722</v>
      </c>
      <c r="J716">
        <v>0.73333333333333339</v>
      </c>
      <c r="K716">
        <v>0.73333333333333339</v>
      </c>
      <c r="M716" t="b">
        <f>AND(ABS(B716-P716)&lt;=0.0001, ABS(C716-R716)&lt;=0.0001, ABS(D716-T716)&lt;=0.0001, ABS(E716-V716)&lt;=0.0001,ABS(F716-X716)&lt;=0.0001,ABS(G716-Q716)&lt;=0.0001,ABS(H716-S716)&lt;=0.0001,ABS(I716-U716)&lt;=0.0001,ABS(J716-W716)&lt;=0.0001,ABS(K716-Y716)&lt;=0.0001)</f>
        <v>1</v>
      </c>
      <c r="O716" t="s">
        <v>724</v>
      </c>
      <c r="P716">
        <v>8.3966364733499841</v>
      </c>
      <c r="Q716">
        <v>7.1236352012862474</v>
      </c>
      <c r="R716">
        <v>8.3966364733499841</v>
      </c>
      <c r="S716">
        <v>7.1236352012862474</v>
      </c>
      <c r="T716">
        <v>9.5061442497619097</v>
      </c>
      <c r="U716">
        <v>8.2331429776981722</v>
      </c>
      <c r="V716">
        <v>2.25</v>
      </c>
      <c r="W716">
        <v>0.73333333333333339</v>
      </c>
      <c r="X716">
        <v>2.25</v>
      </c>
      <c r="Y716">
        <v>0.73333333333333339</v>
      </c>
    </row>
    <row r="717" spans="1:25" x14ac:dyDescent="0.35">
      <c r="A717" s="1" t="s">
        <v>725</v>
      </c>
      <c r="B717">
        <v>4.7438584713486582</v>
      </c>
      <c r="C717">
        <v>4.7438584713486582</v>
      </c>
      <c r="D717">
        <v>5.4835303222899423</v>
      </c>
      <c r="E717">
        <v>0.5</v>
      </c>
      <c r="F717">
        <v>0.5</v>
      </c>
      <c r="G717">
        <v>10.742989447800619</v>
      </c>
      <c r="H717">
        <v>10.742989447800619</v>
      </c>
      <c r="I717">
        <v>11.481970460188951</v>
      </c>
      <c r="J717">
        <v>1.7575757575757569</v>
      </c>
      <c r="K717">
        <v>2.166666666666667</v>
      </c>
      <c r="M717" t="b">
        <f>AND(ABS(B717-P717)&lt;=0.0001, ABS(C717-R717)&lt;=0.0001, ABS(D717-T717)&lt;=0.0001, ABS(E717-V717)&lt;=0.0001,ABS(F717-X717)&lt;=0.0001,ABS(G717-Q717)&lt;=0.0001,ABS(H717-S717)&lt;=0.0001,ABS(I717-U717)&lt;=0.0001,ABS(J717-W717)&lt;=0.0001,ABS(K717-Y717)&lt;=0.0001)</f>
        <v>1</v>
      </c>
      <c r="O717" t="s">
        <v>725</v>
      </c>
      <c r="P717">
        <v>4.7438584713486582</v>
      </c>
      <c r="Q717">
        <v>10.742989447800619</v>
      </c>
      <c r="R717">
        <v>4.7438584713486582</v>
      </c>
      <c r="S717">
        <v>10.742989447800619</v>
      </c>
      <c r="T717">
        <v>5.4835303222899423</v>
      </c>
      <c r="U717">
        <v>11.481970460188951</v>
      </c>
      <c r="V717">
        <v>0.5</v>
      </c>
      <c r="W717">
        <v>1.7575757575757569</v>
      </c>
      <c r="X717">
        <v>0.5</v>
      </c>
      <c r="Y717">
        <v>2.166666666666667</v>
      </c>
    </row>
    <row r="718" spans="1:25" x14ac:dyDescent="0.35">
      <c r="A718" s="1" t="s">
        <v>726</v>
      </c>
      <c r="B718">
        <v>8.0956064776860028</v>
      </c>
      <c r="C718">
        <v>8.0956064776860028</v>
      </c>
      <c r="D718">
        <v>9.2051142540979285</v>
      </c>
      <c r="E718">
        <v>1.5</v>
      </c>
      <c r="F718">
        <v>1.5</v>
      </c>
      <c r="G718">
        <v>2.6985354925620011</v>
      </c>
      <c r="H718">
        <v>2.6985354925620011</v>
      </c>
      <c r="I718">
        <v>3.0683714180326431</v>
      </c>
      <c r="J718">
        <v>0.5</v>
      </c>
      <c r="K718">
        <v>0.5</v>
      </c>
      <c r="M718" t="b">
        <f>AND(ABS(B718-P718)&lt;=0.0001, ABS(C718-R718)&lt;=0.0001, ABS(D718-T718)&lt;=0.0001, ABS(E718-V718)&lt;=0.0001,ABS(F718-X718)&lt;=0.0001,ABS(G718-Q718)&lt;=0.0001,ABS(H718-S718)&lt;=0.0001,ABS(I718-U718)&lt;=0.0001,ABS(J718-W718)&lt;=0.0001,ABS(K718-Y718)&lt;=0.0001)</f>
        <v>1</v>
      </c>
      <c r="O718" t="s">
        <v>726</v>
      </c>
      <c r="P718">
        <v>8.0956064776860028</v>
      </c>
      <c r="Q718">
        <v>2.6985354925620011</v>
      </c>
      <c r="R718">
        <v>8.0956064776860028</v>
      </c>
      <c r="S718">
        <v>2.6985354925620011</v>
      </c>
      <c r="T718">
        <v>9.2051142540979285</v>
      </c>
      <c r="U718">
        <v>3.0683714180326431</v>
      </c>
      <c r="V718">
        <v>1.5</v>
      </c>
      <c r="W718">
        <v>0.5</v>
      </c>
      <c r="X718">
        <v>1.5</v>
      </c>
      <c r="Y718">
        <v>0.5</v>
      </c>
    </row>
    <row r="719" spans="1:25" x14ac:dyDescent="0.35">
      <c r="A719" s="1" t="s">
        <v>727</v>
      </c>
      <c r="B719">
        <v>7.7945764820220216</v>
      </c>
      <c r="C719">
        <v>7.7945764820220216</v>
      </c>
      <c r="D719">
        <v>8.9040842584339472</v>
      </c>
      <c r="E719">
        <v>1.5</v>
      </c>
      <c r="F719">
        <v>1.5</v>
      </c>
      <c r="G719">
        <v>7.5673327005189588</v>
      </c>
      <c r="H719">
        <v>7.5673327005189588</v>
      </c>
      <c r="I719">
        <v>8.6768404769308844</v>
      </c>
      <c r="J719">
        <v>1</v>
      </c>
      <c r="K719">
        <v>1</v>
      </c>
      <c r="M719" t="b">
        <f>AND(ABS(B719-P719)&lt;=0.0001, ABS(C719-R719)&lt;=0.0001, ABS(D719-T719)&lt;=0.0001, ABS(E719-V719)&lt;=0.0001,ABS(F719-X719)&lt;=0.0001,ABS(G719-Q719)&lt;=0.0001,ABS(H719-S719)&lt;=0.0001,ABS(I719-U719)&lt;=0.0001,ABS(J719-W719)&lt;=0.0001,ABS(K719-Y719)&lt;=0.0001)</f>
        <v>1</v>
      </c>
      <c r="O719" t="s">
        <v>727</v>
      </c>
      <c r="P719">
        <v>7.7945764820220216</v>
      </c>
      <c r="Q719">
        <v>7.5673327005189588</v>
      </c>
      <c r="R719">
        <v>7.7945764820220216</v>
      </c>
      <c r="S719">
        <v>7.5673327005189588</v>
      </c>
      <c r="T719">
        <v>8.9040842584339472</v>
      </c>
      <c r="U719">
        <v>8.6768404769308844</v>
      </c>
      <c r="V719">
        <v>1.5</v>
      </c>
      <c r="W719">
        <v>1</v>
      </c>
      <c r="X719">
        <v>1.5</v>
      </c>
      <c r="Y719">
        <v>1</v>
      </c>
    </row>
    <row r="720" spans="1:25" x14ac:dyDescent="0.35">
      <c r="A720" s="1" t="s">
        <v>728</v>
      </c>
      <c r="B720">
        <v>4.7438584713486582</v>
      </c>
      <c r="C720">
        <v>4.7438584713486582</v>
      </c>
      <c r="D720">
        <v>5.4835303222899423</v>
      </c>
      <c r="E720">
        <v>0.5</v>
      </c>
      <c r="F720">
        <v>0.5</v>
      </c>
      <c r="G720">
        <v>0</v>
      </c>
      <c r="H720">
        <v>0</v>
      </c>
      <c r="I720">
        <v>0</v>
      </c>
      <c r="J720">
        <v>0</v>
      </c>
      <c r="K720">
        <v>0</v>
      </c>
      <c r="M720" t="b">
        <f>AND(ABS(B720-P720)&lt;=0.0001, ABS(C720-R720)&lt;=0.0001, ABS(D720-T720)&lt;=0.0001, ABS(E720-V720)&lt;=0.0001,ABS(F720-X720)&lt;=0.0001,ABS(G720-Q720)&lt;=0.0001,ABS(H720-S720)&lt;=0.0001,ABS(I720-U720)&lt;=0.0001,ABS(J720-W720)&lt;=0.0001,ABS(K720-Y720)&lt;=0.0001)</f>
        <v>1</v>
      </c>
      <c r="O720" t="s">
        <v>728</v>
      </c>
      <c r="P720">
        <v>4.7438584713486582</v>
      </c>
      <c r="Q720">
        <v>0</v>
      </c>
      <c r="R720">
        <v>4.7438584713486582</v>
      </c>
      <c r="S720">
        <v>0</v>
      </c>
      <c r="T720">
        <v>5.4835303222899423</v>
      </c>
      <c r="U720">
        <v>0</v>
      </c>
      <c r="V720">
        <v>0.5</v>
      </c>
      <c r="W720">
        <v>0</v>
      </c>
      <c r="X720">
        <v>0.5</v>
      </c>
      <c r="Y720">
        <v>0</v>
      </c>
    </row>
    <row r="721" spans="1:25" x14ac:dyDescent="0.35">
      <c r="A721" s="1" t="s">
        <v>729</v>
      </c>
      <c r="B721">
        <v>2.5224442335063202</v>
      </c>
      <c r="C721">
        <v>2.5224442335063202</v>
      </c>
      <c r="D721">
        <v>2.8922801589769618</v>
      </c>
      <c r="E721">
        <v>0.33333333333333331</v>
      </c>
      <c r="F721">
        <v>0.33333333333333331</v>
      </c>
      <c r="G721">
        <v>2.096475501234039</v>
      </c>
      <c r="H721">
        <v>2.096475501234039</v>
      </c>
      <c r="I721">
        <v>2.4663114267046811</v>
      </c>
      <c r="J721">
        <v>0.125</v>
      </c>
      <c r="K721">
        <v>0.125</v>
      </c>
      <c r="M721" t="b">
        <f>AND(ABS(B721-P721)&lt;=0.0001, ABS(C721-R721)&lt;=0.0001, ABS(D721-T721)&lt;=0.0001, ABS(E721-V721)&lt;=0.0001,ABS(F721-X721)&lt;=0.0001,ABS(G721-Q721)&lt;=0.0001,ABS(H721-S721)&lt;=0.0001,ABS(I721-U721)&lt;=0.0001,ABS(J721-W721)&lt;=0.0001,ABS(K721-Y721)&lt;=0.0001)</f>
        <v>1</v>
      </c>
      <c r="O721" t="s">
        <v>729</v>
      </c>
      <c r="P721">
        <v>2.5224442335063202</v>
      </c>
      <c r="Q721">
        <v>2.096475501234039</v>
      </c>
      <c r="R721">
        <v>2.5224442335063202</v>
      </c>
      <c r="S721">
        <v>2.096475501234039</v>
      </c>
      <c r="T721">
        <v>2.8922801589769618</v>
      </c>
      <c r="U721">
        <v>2.4663114267046811</v>
      </c>
      <c r="V721">
        <v>0.33333333333333331</v>
      </c>
      <c r="W721">
        <v>0.125</v>
      </c>
      <c r="X721">
        <v>0.33333333333333331</v>
      </c>
      <c r="Y721">
        <v>0.125</v>
      </c>
    </row>
    <row r="722" spans="1:25" x14ac:dyDescent="0.35">
      <c r="A722" s="1" t="s">
        <v>730</v>
      </c>
      <c r="B722">
        <v>2.9995654882259819</v>
      </c>
      <c r="C722">
        <v>2.9995654882259819</v>
      </c>
      <c r="D722">
        <v>3.3694014136966239</v>
      </c>
      <c r="E722">
        <v>1</v>
      </c>
      <c r="F722">
        <v>1</v>
      </c>
      <c r="G722">
        <v>4.8230397173962833</v>
      </c>
      <c r="H722">
        <v>4.8230397173962833</v>
      </c>
      <c r="I722">
        <v>5.5627115683375674</v>
      </c>
      <c r="J722">
        <v>0.53333333333333333</v>
      </c>
      <c r="K722">
        <v>0.53333333333333333</v>
      </c>
      <c r="M722" t="b">
        <f>AND(ABS(B722-P722)&lt;=0.0001, ABS(C722-R722)&lt;=0.0001, ABS(D722-T722)&lt;=0.0001, ABS(E722-V722)&lt;=0.0001,ABS(F722-X722)&lt;=0.0001,ABS(G722-Q722)&lt;=0.0001,ABS(H722-S722)&lt;=0.0001,ABS(I722-U722)&lt;=0.0001,ABS(J722-W722)&lt;=0.0001,ABS(K722-Y722)&lt;=0.0001)</f>
        <v>1</v>
      </c>
      <c r="O722" t="s">
        <v>730</v>
      </c>
      <c r="P722">
        <v>2.9995654882259819</v>
      </c>
      <c r="Q722">
        <v>4.8230397173962833</v>
      </c>
      <c r="R722">
        <v>2.9995654882259819</v>
      </c>
      <c r="S722">
        <v>4.8230397173962833</v>
      </c>
      <c r="T722">
        <v>3.3694014136966239</v>
      </c>
      <c r="U722">
        <v>5.5627115683375674</v>
      </c>
      <c r="V722">
        <v>1</v>
      </c>
      <c r="W722">
        <v>0.53333333333333333</v>
      </c>
      <c r="X722">
        <v>1</v>
      </c>
      <c r="Y722">
        <v>0.53333333333333333</v>
      </c>
    </row>
    <row r="723" spans="1:25" x14ac:dyDescent="0.35">
      <c r="A723" s="1" t="s">
        <v>731</v>
      </c>
      <c r="B723">
        <v>2.5224442335063202</v>
      </c>
      <c r="C723">
        <v>2.5224442335063202</v>
      </c>
      <c r="D723">
        <v>2.8922801589769618</v>
      </c>
      <c r="E723">
        <v>0.33333333333333331</v>
      </c>
      <c r="F723">
        <v>0.33333333333333331</v>
      </c>
      <c r="G723">
        <v>7.6976664690139653</v>
      </c>
      <c r="H723">
        <v>7.6976664690139653</v>
      </c>
      <c r="I723">
        <v>8.807174245425891</v>
      </c>
      <c r="J723">
        <v>1.45</v>
      </c>
      <c r="K723">
        <v>1.45</v>
      </c>
      <c r="M723" t="b">
        <f>AND(ABS(B723-P723)&lt;=0.0001, ABS(C723-R723)&lt;=0.0001, ABS(D723-T723)&lt;=0.0001, ABS(E723-V723)&lt;=0.0001,ABS(F723-X723)&lt;=0.0001,ABS(G723-Q723)&lt;=0.0001,ABS(H723-S723)&lt;=0.0001,ABS(I723-U723)&lt;=0.0001,ABS(J723-W723)&lt;=0.0001,ABS(K723-Y723)&lt;=0.0001)</f>
        <v>1</v>
      </c>
      <c r="O723" t="s">
        <v>731</v>
      </c>
      <c r="P723">
        <v>2.5224442335063202</v>
      </c>
      <c r="Q723">
        <v>7.6976664690139653</v>
      </c>
      <c r="R723">
        <v>2.5224442335063202</v>
      </c>
      <c r="S723">
        <v>7.6976664690139653</v>
      </c>
      <c r="T723">
        <v>2.8922801589769618</v>
      </c>
      <c r="U723">
        <v>8.807174245425891</v>
      </c>
      <c r="V723">
        <v>0.33333333333333331</v>
      </c>
      <c r="W723">
        <v>1.45</v>
      </c>
      <c r="X723">
        <v>0.33333333333333331</v>
      </c>
      <c r="Y723">
        <v>1.45</v>
      </c>
    </row>
    <row r="724" spans="1:25" x14ac:dyDescent="0.35">
      <c r="A724" s="1" t="s">
        <v>732</v>
      </c>
      <c r="B724">
        <v>5.0960409894600209</v>
      </c>
      <c r="C724">
        <v>5.0960409894600209</v>
      </c>
      <c r="D724">
        <v>5.835712840401305</v>
      </c>
      <c r="E724">
        <v>0.75</v>
      </c>
      <c r="F724">
        <v>0.75</v>
      </c>
      <c r="G724">
        <v>0</v>
      </c>
      <c r="H724">
        <v>0</v>
      </c>
      <c r="I724">
        <v>0</v>
      </c>
      <c r="J724">
        <v>0</v>
      </c>
      <c r="K724">
        <v>0</v>
      </c>
      <c r="M724" t="b">
        <f>AND(ABS(B724-P724)&lt;=0.0001, ABS(C724-R724)&lt;=0.0001, ABS(D724-T724)&lt;=0.0001, ABS(E724-V724)&lt;=0.0001,ABS(F724-X724)&lt;=0.0001,ABS(G724-Q724)&lt;=0.0001,ABS(H724-S724)&lt;=0.0001,ABS(I724-U724)&lt;=0.0001,ABS(J724-W724)&lt;=0.0001,ABS(K724-Y724)&lt;=0.0001)</f>
        <v>1</v>
      </c>
      <c r="O724" t="s">
        <v>732</v>
      </c>
      <c r="P724">
        <v>5.0960409894600209</v>
      </c>
      <c r="Q724">
        <v>0</v>
      </c>
      <c r="R724">
        <v>5.0960409894600209</v>
      </c>
      <c r="S724">
        <v>0</v>
      </c>
      <c r="T724">
        <v>5.835712840401305</v>
      </c>
      <c r="U724">
        <v>0</v>
      </c>
      <c r="V724">
        <v>0.75</v>
      </c>
      <c r="W724">
        <v>0</v>
      </c>
      <c r="X724">
        <v>0.75</v>
      </c>
      <c r="Y724">
        <v>0</v>
      </c>
    </row>
    <row r="725" spans="1:25" x14ac:dyDescent="0.35">
      <c r="A725" s="1" t="s">
        <v>733</v>
      </c>
      <c r="B725">
        <v>9.6003219442318919</v>
      </c>
      <c r="C725">
        <v>9.6003219442318919</v>
      </c>
      <c r="D725">
        <v>10.416907814432889</v>
      </c>
      <c r="E725">
        <v>0.9434782608695651</v>
      </c>
      <c r="F725">
        <v>1.1000000000000001</v>
      </c>
      <c r="G725">
        <v>7.6184852229663402</v>
      </c>
      <c r="H725">
        <v>7.6184852229663402</v>
      </c>
      <c r="I725">
        <v>8.7279929993782659</v>
      </c>
      <c r="J725">
        <v>1.083333333333333</v>
      </c>
      <c r="K725">
        <v>1.083333333333333</v>
      </c>
      <c r="M725" t="b">
        <f>AND(ABS(B725-P725)&lt;=0.0001, ABS(C725-R725)&lt;=0.0001, ABS(D725-T725)&lt;=0.0001, ABS(E725-V725)&lt;=0.0001,ABS(F725-X725)&lt;=0.0001,ABS(G725-Q725)&lt;=0.0001,ABS(H725-S725)&lt;=0.0001,ABS(I725-U725)&lt;=0.0001,ABS(J725-W725)&lt;=0.0001,ABS(K725-Y725)&lt;=0.0001)</f>
        <v>1</v>
      </c>
      <c r="O725" t="s">
        <v>733</v>
      </c>
      <c r="P725">
        <v>9.6003219442318919</v>
      </c>
      <c r="Q725">
        <v>7.6184852229663402</v>
      </c>
      <c r="R725">
        <v>9.6003219442318919</v>
      </c>
      <c r="S725">
        <v>7.6184852229663402</v>
      </c>
      <c r="T725">
        <v>10.416907814432889</v>
      </c>
      <c r="U725">
        <v>8.7279929993782659</v>
      </c>
      <c r="V725">
        <v>0.9434782608695651</v>
      </c>
      <c r="W725">
        <v>1.083333333333333</v>
      </c>
      <c r="X725">
        <v>1.1000000000000001</v>
      </c>
      <c r="Y725">
        <v>1.083333333333333</v>
      </c>
    </row>
    <row r="726" spans="1:25" x14ac:dyDescent="0.35">
      <c r="A726" s="1" t="s">
        <v>734</v>
      </c>
      <c r="B726">
        <v>10.618050711192319</v>
      </c>
      <c r="C726">
        <v>10.618050711192319</v>
      </c>
      <c r="D726">
        <v>12.097394413074889</v>
      </c>
      <c r="E726">
        <v>2.083333333333333</v>
      </c>
      <c r="F726">
        <v>2.083333333333333</v>
      </c>
      <c r="G726">
        <v>4.6981009807879834</v>
      </c>
      <c r="H726">
        <v>4.6981009807879834</v>
      </c>
      <c r="I726">
        <v>5.4377728317292684</v>
      </c>
      <c r="J726">
        <v>0.45</v>
      </c>
      <c r="K726">
        <v>0.45</v>
      </c>
      <c r="M726" t="b">
        <f>AND(ABS(B726-P726)&lt;=0.0001, ABS(C726-R726)&lt;=0.0001, ABS(D726-T726)&lt;=0.0001, ABS(E726-V726)&lt;=0.0001,ABS(F726-X726)&lt;=0.0001,ABS(G726-Q726)&lt;=0.0001,ABS(H726-S726)&lt;=0.0001,ABS(I726-U726)&lt;=0.0001,ABS(J726-W726)&lt;=0.0001,ABS(K726-Y726)&lt;=0.0001)</f>
        <v>1</v>
      </c>
      <c r="O726" t="s">
        <v>734</v>
      </c>
      <c r="P726">
        <v>10.618050711192319</v>
      </c>
      <c r="Q726">
        <v>4.6981009807879834</v>
      </c>
      <c r="R726">
        <v>10.618050711192319</v>
      </c>
      <c r="S726">
        <v>4.6981009807879834</v>
      </c>
      <c r="T726">
        <v>12.097394413074889</v>
      </c>
      <c r="U726">
        <v>5.4377728317292684</v>
      </c>
      <c r="V726">
        <v>2.083333333333333</v>
      </c>
      <c r="W726">
        <v>0.45</v>
      </c>
      <c r="X726">
        <v>2.083333333333333</v>
      </c>
      <c r="Y726">
        <v>0.45</v>
      </c>
    </row>
    <row r="727" spans="1:25" x14ac:dyDescent="0.35">
      <c r="A727" s="1" t="s">
        <v>735</v>
      </c>
      <c r="B727">
        <v>7.4423939639106589</v>
      </c>
      <c r="C727">
        <v>7.4423939639106589</v>
      </c>
      <c r="D727">
        <v>8.5519017403225845</v>
      </c>
      <c r="E727">
        <v>1</v>
      </c>
      <c r="F727">
        <v>1</v>
      </c>
      <c r="G727">
        <v>7.7434239595746401</v>
      </c>
      <c r="H727">
        <v>7.7434239595746401</v>
      </c>
      <c r="I727">
        <v>8.8529317359865658</v>
      </c>
      <c r="J727">
        <v>1.166666666666667</v>
      </c>
      <c r="K727">
        <v>1.166666666666667</v>
      </c>
      <c r="M727" t="b">
        <f>AND(ABS(B727-P727)&lt;=0.0001, ABS(C727-R727)&lt;=0.0001, ABS(D727-T727)&lt;=0.0001, ABS(E727-V727)&lt;=0.0001,ABS(F727-X727)&lt;=0.0001,ABS(G727-Q727)&lt;=0.0001,ABS(H727-S727)&lt;=0.0001,ABS(I727-U727)&lt;=0.0001,ABS(J727-W727)&lt;=0.0001,ABS(K727-Y727)&lt;=0.0001)</f>
        <v>1</v>
      </c>
      <c r="O727" t="s">
        <v>735</v>
      </c>
      <c r="P727">
        <v>7.4423939639106589</v>
      </c>
      <c r="Q727">
        <v>7.7434239595746401</v>
      </c>
      <c r="R727">
        <v>7.4423939639106589</v>
      </c>
      <c r="S727">
        <v>7.7434239595746401</v>
      </c>
      <c r="T727">
        <v>8.5519017403225845</v>
      </c>
      <c r="U727">
        <v>8.8529317359865658</v>
      </c>
      <c r="V727">
        <v>1</v>
      </c>
      <c r="W727">
        <v>1.166666666666667</v>
      </c>
      <c r="X727">
        <v>1</v>
      </c>
      <c r="Y727">
        <v>1.166666666666667</v>
      </c>
    </row>
    <row r="728" spans="1:25" x14ac:dyDescent="0.35">
      <c r="A728" s="1" t="s">
        <v>736</v>
      </c>
      <c r="B728">
        <v>10.49311197458402</v>
      </c>
      <c r="C728">
        <v>10.49311197458402</v>
      </c>
      <c r="D728">
        <v>11.972455676466589</v>
      </c>
      <c r="E728">
        <v>2</v>
      </c>
      <c r="F728">
        <v>2</v>
      </c>
      <c r="G728">
        <v>5.0448884670126386</v>
      </c>
      <c r="H728">
        <v>5.0448884670126386</v>
      </c>
      <c r="I728">
        <v>5.7845603179539236</v>
      </c>
      <c r="J728">
        <v>0.66666666666666663</v>
      </c>
      <c r="K728">
        <v>0.66666666666666663</v>
      </c>
      <c r="M728" t="b">
        <f>AND(ABS(B728-P728)&lt;=0.0001, ABS(C728-R728)&lt;=0.0001, ABS(D728-T728)&lt;=0.0001, ABS(E728-V728)&lt;=0.0001,ABS(F728-X728)&lt;=0.0001,ABS(G728-Q728)&lt;=0.0001,ABS(H728-S728)&lt;=0.0001,ABS(I728-U728)&lt;=0.0001,ABS(J728-W728)&lt;=0.0001,ABS(K728-Y728)&lt;=0.0001)</f>
        <v>1</v>
      </c>
      <c r="O728" t="s">
        <v>736</v>
      </c>
      <c r="P728">
        <v>10.49311197458402</v>
      </c>
      <c r="Q728">
        <v>5.0448884670126404</v>
      </c>
      <c r="R728">
        <v>10.49311197458402</v>
      </c>
      <c r="S728">
        <v>5.0448884670126404</v>
      </c>
      <c r="T728">
        <v>11.972455676466589</v>
      </c>
      <c r="U728">
        <v>5.7845603179539236</v>
      </c>
      <c r="V728">
        <v>2</v>
      </c>
      <c r="W728">
        <v>0.66666666666666663</v>
      </c>
      <c r="X728">
        <v>2</v>
      </c>
      <c r="Y728">
        <v>0.66666666666666663</v>
      </c>
    </row>
    <row r="729" spans="1:25" x14ac:dyDescent="0.35">
      <c r="A729" s="1" t="s">
        <v>737</v>
      </c>
      <c r="B729">
        <v>2.5224442335063202</v>
      </c>
      <c r="C729">
        <v>2.5224442335063202</v>
      </c>
      <c r="D729">
        <v>2.8922801589769618</v>
      </c>
      <c r="E729">
        <v>0.33333333333333331</v>
      </c>
      <c r="F729">
        <v>0.33333333333333331</v>
      </c>
      <c r="G729">
        <v>7.9195152186303206</v>
      </c>
      <c r="H729">
        <v>7.9195152186303206</v>
      </c>
      <c r="I729">
        <v>9.0290229950422471</v>
      </c>
      <c r="J729">
        <v>1.333333333333333</v>
      </c>
      <c r="K729">
        <v>1.333333333333333</v>
      </c>
      <c r="M729" t="b">
        <f>AND(ABS(B729-P729)&lt;=0.0001, ABS(C729-R729)&lt;=0.0001, ABS(D729-T729)&lt;=0.0001, ABS(E729-V729)&lt;=0.0001,ABS(F729-X729)&lt;=0.0001,ABS(G729-Q729)&lt;=0.0001,ABS(H729-S729)&lt;=0.0001,ABS(I729-U729)&lt;=0.0001,ABS(J729-W729)&lt;=0.0001,ABS(K729-Y729)&lt;=0.0001)</f>
        <v>1</v>
      </c>
      <c r="O729" t="s">
        <v>737</v>
      </c>
      <c r="P729">
        <v>2.5224442335063202</v>
      </c>
      <c r="Q729">
        <v>7.9195152186303224</v>
      </c>
      <c r="R729">
        <v>2.5224442335063202</v>
      </c>
      <c r="S729">
        <v>7.9195152186303224</v>
      </c>
      <c r="T729">
        <v>2.8922801589769618</v>
      </c>
      <c r="U729">
        <v>9.0290229950422471</v>
      </c>
      <c r="V729">
        <v>0.33333333333333331</v>
      </c>
      <c r="W729">
        <v>1.333333333333333</v>
      </c>
      <c r="X729">
        <v>0.33333333333333331</v>
      </c>
      <c r="Y729">
        <v>1.333333333333333</v>
      </c>
    </row>
    <row r="730" spans="1:25" x14ac:dyDescent="0.35">
      <c r="A730" s="1" t="s">
        <v>738</v>
      </c>
      <c r="B730">
        <v>5.3970709851240022</v>
      </c>
      <c r="C730">
        <v>5.3970709851240022</v>
      </c>
      <c r="D730">
        <v>6.1367428360652863</v>
      </c>
      <c r="E730">
        <v>1</v>
      </c>
      <c r="F730">
        <v>1</v>
      </c>
      <c r="G730">
        <v>4.8230397173962833</v>
      </c>
      <c r="H730">
        <v>4.8230397173962833</v>
      </c>
      <c r="I730">
        <v>5.5627115683375674</v>
      </c>
      <c r="J730">
        <v>0.53333333333333333</v>
      </c>
      <c r="K730">
        <v>0.53333333333333333</v>
      </c>
      <c r="M730" t="b">
        <f>AND(ABS(B730-P730)&lt;=0.0001, ABS(C730-R730)&lt;=0.0001, ABS(D730-T730)&lt;=0.0001, ABS(E730-V730)&lt;=0.0001,ABS(F730-X730)&lt;=0.0001,ABS(G730-Q730)&lt;=0.0001,ABS(H730-S730)&lt;=0.0001,ABS(I730-U730)&lt;=0.0001,ABS(J730-W730)&lt;=0.0001,ABS(K730-Y730)&lt;=0.0001)</f>
        <v>1</v>
      </c>
      <c r="O730" t="s">
        <v>738</v>
      </c>
      <c r="P730">
        <v>5.3970709851240022</v>
      </c>
      <c r="Q730">
        <v>4.8230397173962833</v>
      </c>
      <c r="R730">
        <v>5.3970709851240022</v>
      </c>
      <c r="S730">
        <v>4.8230397173962833</v>
      </c>
      <c r="T730">
        <v>6.1367428360652863</v>
      </c>
      <c r="U730">
        <v>5.5627115683375674</v>
      </c>
      <c r="V730">
        <v>1</v>
      </c>
      <c r="W730">
        <v>0.53333333333333333</v>
      </c>
      <c r="X730">
        <v>1</v>
      </c>
      <c r="Y730">
        <v>0.53333333333333333</v>
      </c>
    </row>
    <row r="731" spans="1:25" x14ac:dyDescent="0.35">
      <c r="A731" s="1" t="s">
        <v>739</v>
      </c>
      <c r="B731">
        <v>2.6985354925620011</v>
      </c>
      <c r="C731">
        <v>2.6985354925620011</v>
      </c>
      <c r="D731">
        <v>3.0683714180326431</v>
      </c>
      <c r="E731">
        <v>0.5</v>
      </c>
      <c r="F731">
        <v>0.5</v>
      </c>
      <c r="G731">
        <v>4.6769116817180452</v>
      </c>
      <c r="H731">
        <v>4.6769116817180452</v>
      </c>
      <c r="I731">
        <v>5.4165835326593292</v>
      </c>
      <c r="J731">
        <v>0.47619047619047622</v>
      </c>
      <c r="K731">
        <v>0.47619047619047622</v>
      </c>
      <c r="M731" t="b">
        <f>AND(ABS(B731-P731)&lt;=0.0001, ABS(C731-R731)&lt;=0.0001, ABS(D731-T731)&lt;=0.0001, ABS(E731-V731)&lt;=0.0001,ABS(F731-X731)&lt;=0.0001,ABS(G731-Q731)&lt;=0.0001,ABS(H731-S731)&lt;=0.0001,ABS(I731-U731)&lt;=0.0001,ABS(J731-W731)&lt;=0.0001,ABS(K731-Y731)&lt;=0.0001)</f>
        <v>1</v>
      </c>
      <c r="O731" t="s">
        <v>739</v>
      </c>
      <c r="P731">
        <v>2.6985354925620011</v>
      </c>
      <c r="Q731">
        <v>4.6769116817180452</v>
      </c>
      <c r="R731">
        <v>2.6985354925620011</v>
      </c>
      <c r="S731">
        <v>4.6769116817180452</v>
      </c>
      <c r="T731">
        <v>3.0683714180326431</v>
      </c>
      <c r="U731">
        <v>5.4165835326593292</v>
      </c>
      <c r="V731">
        <v>0.5</v>
      </c>
      <c r="W731">
        <v>0.47619047619047622</v>
      </c>
      <c r="X731">
        <v>0.5</v>
      </c>
      <c r="Y731">
        <v>0.47619047619047622</v>
      </c>
    </row>
    <row r="732" spans="1:25" x14ac:dyDescent="0.35">
      <c r="A732" s="1" t="s">
        <v>740</v>
      </c>
      <c r="B732">
        <v>10.31702071552834</v>
      </c>
      <c r="C732">
        <v>10.31702071552834</v>
      </c>
      <c r="D732">
        <v>11.79636441741091</v>
      </c>
      <c r="E732">
        <v>1.583333333333333</v>
      </c>
      <c r="F732">
        <v>1.583333333333333</v>
      </c>
      <c r="G732">
        <v>10.095171965911989</v>
      </c>
      <c r="H732">
        <v>10.095171965911989</v>
      </c>
      <c r="I732">
        <v>11.57451566779455</v>
      </c>
      <c r="J732">
        <v>1.45</v>
      </c>
      <c r="K732">
        <v>1.45</v>
      </c>
      <c r="M732" t="b">
        <f>AND(ABS(B732-P732)&lt;=0.0001, ABS(C732-R732)&lt;=0.0001, ABS(D732-T732)&lt;=0.0001, ABS(E732-V732)&lt;=0.0001,ABS(F732-X732)&lt;=0.0001,ABS(G732-Q732)&lt;=0.0001,ABS(H732-S732)&lt;=0.0001,ABS(I732-U732)&lt;=0.0001,ABS(J732-W732)&lt;=0.0001,ABS(K732-Y732)&lt;=0.0001)</f>
        <v>1</v>
      </c>
      <c r="O732" t="s">
        <v>740</v>
      </c>
      <c r="P732">
        <v>10.31702071552834</v>
      </c>
      <c r="Q732">
        <v>10.095171965911989</v>
      </c>
      <c r="R732">
        <v>10.31702071552834</v>
      </c>
      <c r="S732">
        <v>10.095171965911989</v>
      </c>
      <c r="T732">
        <v>11.79636441741091</v>
      </c>
      <c r="U732">
        <v>11.57451566779455</v>
      </c>
      <c r="V732">
        <v>1.583333333333333</v>
      </c>
      <c r="W732">
        <v>1.45</v>
      </c>
      <c r="X732">
        <v>1.583333333333333</v>
      </c>
      <c r="Y732">
        <v>1.45</v>
      </c>
    </row>
    <row r="733" spans="1:25" x14ac:dyDescent="0.35">
      <c r="A733" s="1" t="s">
        <v>741</v>
      </c>
      <c r="B733">
        <v>5.2209797260683208</v>
      </c>
      <c r="C733">
        <v>5.2209797260683208</v>
      </c>
      <c r="D733">
        <v>5.9606515770096049</v>
      </c>
      <c r="E733">
        <v>0.83333333333333326</v>
      </c>
      <c r="F733">
        <v>0.83333333333333326</v>
      </c>
      <c r="G733">
        <v>5.0960409894600209</v>
      </c>
      <c r="H733">
        <v>5.0960409894600209</v>
      </c>
      <c r="I733">
        <v>5.835712840401305</v>
      </c>
      <c r="J733">
        <v>0.75</v>
      </c>
      <c r="K733">
        <v>0.75</v>
      </c>
      <c r="M733" t="b">
        <f>AND(ABS(B733-P733)&lt;=0.0001, ABS(C733-R733)&lt;=0.0001, ABS(D733-T733)&lt;=0.0001, ABS(E733-V733)&lt;=0.0001,ABS(F733-X733)&lt;=0.0001,ABS(G733-Q733)&lt;=0.0001,ABS(H733-S733)&lt;=0.0001,ABS(I733-U733)&lt;=0.0001,ABS(J733-W733)&lt;=0.0001,ABS(K733-Y733)&lt;=0.0001)</f>
        <v>1</v>
      </c>
      <c r="O733" t="s">
        <v>741</v>
      </c>
      <c r="P733">
        <v>5.2209797260683208</v>
      </c>
      <c r="Q733">
        <v>5.0960409894600209</v>
      </c>
      <c r="R733">
        <v>5.2209797260683208</v>
      </c>
      <c r="S733">
        <v>5.0960409894600209</v>
      </c>
      <c r="T733">
        <v>5.9606515770096049</v>
      </c>
      <c r="U733">
        <v>5.835712840401305</v>
      </c>
      <c r="V733">
        <v>0.83333333333333326</v>
      </c>
      <c r="W733">
        <v>0.75</v>
      </c>
      <c r="X733">
        <v>0.83333333333333326</v>
      </c>
      <c r="Y733">
        <v>0.75</v>
      </c>
    </row>
    <row r="734" spans="1:25" x14ac:dyDescent="0.35">
      <c r="A734" s="1" t="s">
        <v>742</v>
      </c>
      <c r="B734">
        <v>2.6985354925620011</v>
      </c>
      <c r="C734">
        <v>2.6985354925620011</v>
      </c>
      <c r="D734">
        <v>3.0683714180326431</v>
      </c>
      <c r="E734">
        <v>0.5</v>
      </c>
      <c r="F734">
        <v>0.5</v>
      </c>
      <c r="G734">
        <v>8.3966364733499841</v>
      </c>
      <c r="H734">
        <v>8.3966364733499841</v>
      </c>
      <c r="I734">
        <v>9.5061442497619097</v>
      </c>
      <c r="J734">
        <v>2</v>
      </c>
      <c r="K734">
        <v>2</v>
      </c>
      <c r="M734" t="b">
        <f>AND(ABS(B734-P734)&lt;=0.0001, ABS(C734-R734)&lt;=0.0001, ABS(D734-T734)&lt;=0.0001, ABS(E734-V734)&lt;=0.0001,ABS(F734-X734)&lt;=0.0001,ABS(G734-Q734)&lt;=0.0001,ABS(H734-S734)&lt;=0.0001,ABS(I734-U734)&lt;=0.0001,ABS(J734-W734)&lt;=0.0001,ABS(K734-Y734)&lt;=0.0001)</f>
        <v>1</v>
      </c>
      <c r="O734" t="s">
        <v>742</v>
      </c>
      <c r="P734">
        <v>2.6985354925620011</v>
      </c>
      <c r="Q734">
        <v>8.3966364733499841</v>
      </c>
      <c r="R734">
        <v>2.6985354925620011</v>
      </c>
      <c r="S734">
        <v>8.3966364733499841</v>
      </c>
      <c r="T734">
        <v>3.0683714180326431</v>
      </c>
      <c r="U734">
        <v>9.5061442497619097</v>
      </c>
      <c r="V734">
        <v>0.5</v>
      </c>
      <c r="W734">
        <v>2</v>
      </c>
      <c r="X734">
        <v>0.5</v>
      </c>
      <c r="Y734">
        <v>2</v>
      </c>
    </row>
    <row r="735" spans="1:25" x14ac:dyDescent="0.35">
      <c r="A735" s="1" t="s">
        <v>743</v>
      </c>
      <c r="B735">
        <v>2.5224442335063202</v>
      </c>
      <c r="C735">
        <v>2.5224442335063202</v>
      </c>
      <c r="D735">
        <v>2.8922801589769618</v>
      </c>
      <c r="E735">
        <v>0.33333333333333331</v>
      </c>
      <c r="F735">
        <v>0.33333333333333331</v>
      </c>
      <c r="G735">
        <v>2.5224442335063202</v>
      </c>
      <c r="H735">
        <v>2.5224442335063202</v>
      </c>
      <c r="I735">
        <v>2.8922801589769618</v>
      </c>
      <c r="J735">
        <v>0.33333333333333331</v>
      </c>
      <c r="K735">
        <v>0.33333333333333331</v>
      </c>
      <c r="M735" t="b">
        <f>AND(ABS(B735-P735)&lt;=0.0001, ABS(C735-R735)&lt;=0.0001, ABS(D735-T735)&lt;=0.0001, ABS(E735-V735)&lt;=0.0001,ABS(F735-X735)&lt;=0.0001,ABS(G735-Q735)&lt;=0.0001,ABS(H735-S735)&lt;=0.0001,ABS(I735-U735)&lt;=0.0001,ABS(J735-W735)&lt;=0.0001,ABS(K735-Y735)&lt;=0.0001)</f>
        <v>1</v>
      </c>
      <c r="O735" t="s">
        <v>743</v>
      </c>
      <c r="P735">
        <v>2.5224442335063202</v>
      </c>
      <c r="Q735">
        <v>2.5224442335063202</v>
      </c>
      <c r="R735">
        <v>2.5224442335063202</v>
      </c>
      <c r="S735">
        <v>2.5224442335063202</v>
      </c>
      <c r="T735">
        <v>2.8922801589769618</v>
      </c>
      <c r="U735">
        <v>2.8922801589769618</v>
      </c>
      <c r="V735">
        <v>0.33333333333333331</v>
      </c>
      <c r="W735">
        <v>0.33333333333333331</v>
      </c>
      <c r="X735">
        <v>0.33333333333333331</v>
      </c>
      <c r="Y735">
        <v>0.33333333333333331</v>
      </c>
    </row>
    <row r="736" spans="1:25" x14ac:dyDescent="0.35">
      <c r="A736" s="1" t="s">
        <v>744</v>
      </c>
      <c r="B736">
        <v>7.521575209958284</v>
      </c>
      <c r="C736">
        <v>7.521575209958284</v>
      </c>
      <c r="D736">
        <v>8.6310829863702097</v>
      </c>
      <c r="E736">
        <v>1.033333333333333</v>
      </c>
      <c r="F736">
        <v>1.033333333333333</v>
      </c>
      <c r="G736">
        <v>7.6184852229663402</v>
      </c>
      <c r="H736">
        <v>7.6184852229663402</v>
      </c>
      <c r="I736">
        <v>8.7279929993782659</v>
      </c>
      <c r="J736">
        <v>1.416666666666667</v>
      </c>
      <c r="K736">
        <v>1.416666666666667</v>
      </c>
      <c r="M736" t="b">
        <f>AND(ABS(B736-P736)&lt;=0.0001, ABS(C736-R736)&lt;=0.0001, ABS(D736-T736)&lt;=0.0001, ABS(E736-V736)&lt;=0.0001,ABS(F736-X736)&lt;=0.0001,ABS(G736-Q736)&lt;=0.0001,ABS(H736-S736)&lt;=0.0001,ABS(I736-U736)&lt;=0.0001,ABS(J736-W736)&lt;=0.0001,ABS(K736-Y736)&lt;=0.0001)</f>
        <v>1</v>
      </c>
      <c r="O736" t="s">
        <v>744</v>
      </c>
      <c r="P736">
        <v>7.521575209958284</v>
      </c>
      <c r="Q736">
        <v>7.6184852229663402</v>
      </c>
      <c r="R736">
        <v>7.521575209958284</v>
      </c>
      <c r="S736">
        <v>7.6184852229663402</v>
      </c>
      <c r="T736">
        <v>8.6310829863702097</v>
      </c>
      <c r="U736">
        <v>8.7279929993782659</v>
      </c>
      <c r="V736">
        <v>1.033333333333333</v>
      </c>
      <c r="W736">
        <v>1.416666666666667</v>
      </c>
      <c r="X736">
        <v>1.033333333333333</v>
      </c>
      <c r="Y736">
        <v>1.416666666666667</v>
      </c>
    </row>
    <row r="737" spans="1:25" x14ac:dyDescent="0.35">
      <c r="A737" s="1" t="s">
        <v>745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 t="b">
        <f>AND(ABS(B737-P737)&lt;=0.0001, ABS(C737-R737)&lt;=0.0001, ABS(D737-T737)&lt;=0.0001, ABS(E737-V737)&lt;=0.0001,ABS(F737-X737)&lt;=0.0001,ABS(G737-Q737)&lt;=0.0001,ABS(H737-S737)&lt;=0.0001,ABS(I737-U737)&lt;=0.0001,ABS(J737-W737)&lt;=0.0001,ABS(K737-Y737)&lt;=0.0001)</f>
        <v>1</v>
      </c>
      <c r="O737" t="s">
        <v>745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 x14ac:dyDescent="0.35">
      <c r="A738" s="1" t="s">
        <v>746</v>
      </c>
      <c r="B738">
        <v>12.83946494903466</v>
      </c>
      <c r="C738">
        <v>12.83946494903466</v>
      </c>
      <c r="D738">
        <v>14.688644576387871</v>
      </c>
      <c r="E738">
        <v>2</v>
      </c>
      <c r="F738">
        <v>2</v>
      </c>
      <c r="G738">
        <v>5.3970709851240022</v>
      </c>
      <c r="H738">
        <v>5.3970709851240022</v>
      </c>
      <c r="I738">
        <v>6.1367428360652863</v>
      </c>
      <c r="J738">
        <v>1</v>
      </c>
      <c r="K738">
        <v>1</v>
      </c>
      <c r="M738" t="b">
        <f>AND(ABS(B738-P738)&lt;=0.0001, ABS(C738-R738)&lt;=0.0001, ABS(D738-T738)&lt;=0.0001, ABS(E738-V738)&lt;=0.0001,ABS(F738-X738)&lt;=0.0001,ABS(G738-Q738)&lt;=0.0001,ABS(H738-S738)&lt;=0.0001,ABS(I738-U738)&lt;=0.0001,ABS(J738-W738)&lt;=0.0001,ABS(K738-Y738)&lt;=0.0001)</f>
        <v>1</v>
      </c>
      <c r="O738" t="s">
        <v>746</v>
      </c>
      <c r="P738">
        <v>12.83946494903466</v>
      </c>
      <c r="Q738">
        <v>5.3970709851240022</v>
      </c>
      <c r="R738">
        <v>12.83946494903466</v>
      </c>
      <c r="S738">
        <v>5.3970709851240022</v>
      </c>
      <c r="T738">
        <v>14.688644576387871</v>
      </c>
      <c r="U738">
        <v>6.1367428360652863</v>
      </c>
      <c r="V738">
        <v>2</v>
      </c>
      <c r="W738">
        <v>1</v>
      </c>
      <c r="X738">
        <v>2</v>
      </c>
      <c r="Y738">
        <v>1</v>
      </c>
    </row>
    <row r="739" spans="1:25" x14ac:dyDescent="0.35">
      <c r="A739" s="1" t="s">
        <v>747</v>
      </c>
      <c r="B739">
        <v>5.2209797260683208</v>
      </c>
      <c r="C739">
        <v>5.2209797260683208</v>
      </c>
      <c r="D739">
        <v>5.9606515770096049</v>
      </c>
      <c r="E739">
        <v>0.83333333333333326</v>
      </c>
      <c r="F739">
        <v>0.83333333333333326</v>
      </c>
      <c r="G739">
        <v>5.3970709851240022</v>
      </c>
      <c r="H739">
        <v>5.3970709851240022</v>
      </c>
      <c r="I739">
        <v>6.1367428360652863</v>
      </c>
      <c r="J739">
        <v>1</v>
      </c>
      <c r="K739">
        <v>1</v>
      </c>
      <c r="M739" t="b">
        <f>AND(ABS(B739-P739)&lt;=0.0001, ABS(C739-R739)&lt;=0.0001, ABS(D739-T739)&lt;=0.0001, ABS(E739-V739)&lt;=0.0001,ABS(F739-X739)&lt;=0.0001,ABS(G739-Q739)&lt;=0.0001,ABS(H739-S739)&lt;=0.0001,ABS(I739-U739)&lt;=0.0001,ABS(J739-W739)&lt;=0.0001,ABS(K739-Y739)&lt;=0.0001)</f>
        <v>1</v>
      </c>
      <c r="O739" t="s">
        <v>747</v>
      </c>
      <c r="P739">
        <v>5.2209797260683208</v>
      </c>
      <c r="Q739">
        <v>5.3970709851240022</v>
      </c>
      <c r="R739">
        <v>5.2209797260683208</v>
      </c>
      <c r="S739">
        <v>5.3970709851240022</v>
      </c>
      <c r="T739">
        <v>5.9606515770096049</v>
      </c>
      <c r="U739">
        <v>6.1367428360652863</v>
      </c>
      <c r="V739">
        <v>0.83333333333333326</v>
      </c>
      <c r="W739">
        <v>1</v>
      </c>
      <c r="X739">
        <v>0.83333333333333326</v>
      </c>
      <c r="Y739">
        <v>1</v>
      </c>
    </row>
    <row r="740" spans="1:25" x14ac:dyDescent="0.35">
      <c r="A740" s="1" t="s">
        <v>748</v>
      </c>
      <c r="B740">
        <v>12.83946494903466</v>
      </c>
      <c r="C740">
        <v>12.83946494903466</v>
      </c>
      <c r="D740">
        <v>14.688644576387871</v>
      </c>
      <c r="E740">
        <v>1.916666666666667</v>
      </c>
      <c r="F740">
        <v>1.916666666666667</v>
      </c>
      <c r="G740">
        <v>2.6985354925620011</v>
      </c>
      <c r="H740">
        <v>2.6985354925620011</v>
      </c>
      <c r="I740">
        <v>3.0683714180326431</v>
      </c>
      <c r="J740">
        <v>0.5</v>
      </c>
      <c r="K740">
        <v>0.5</v>
      </c>
      <c r="M740" t="b">
        <f>AND(ABS(B740-P740)&lt;=0.0001, ABS(C740-R740)&lt;=0.0001, ABS(D740-T740)&lt;=0.0001, ABS(E740-V740)&lt;=0.0001,ABS(F740-X740)&lt;=0.0001,ABS(G740-Q740)&lt;=0.0001,ABS(H740-S740)&lt;=0.0001,ABS(I740-U740)&lt;=0.0001,ABS(J740-W740)&lt;=0.0001,ABS(K740-Y740)&lt;=0.0001)</f>
        <v>1</v>
      </c>
      <c r="O740" t="s">
        <v>748</v>
      </c>
      <c r="P740">
        <v>12.83946494903466</v>
      </c>
      <c r="Q740">
        <v>2.6985354925620011</v>
      </c>
      <c r="R740">
        <v>12.83946494903466</v>
      </c>
      <c r="S740">
        <v>2.6985354925620011</v>
      </c>
      <c r="T740">
        <v>14.688644576387871</v>
      </c>
      <c r="U740">
        <v>3.0683714180326431</v>
      </c>
      <c r="V740">
        <v>1.916666666666667</v>
      </c>
      <c r="W740">
        <v>0.5</v>
      </c>
      <c r="X740">
        <v>1.916666666666667</v>
      </c>
      <c r="Y740">
        <v>0.5</v>
      </c>
    </row>
    <row r="741" spans="1:25" x14ac:dyDescent="0.35">
      <c r="A741" s="1" t="s">
        <v>749</v>
      </c>
      <c r="B741">
        <v>5.6981009807879834</v>
      </c>
      <c r="C741">
        <v>5.6981009807879834</v>
      </c>
      <c r="D741">
        <v>6.4377728317292684</v>
      </c>
      <c r="E741">
        <v>1.5</v>
      </c>
      <c r="F741">
        <v>1.5</v>
      </c>
      <c r="G741">
        <v>5.2209797260683208</v>
      </c>
      <c r="H741">
        <v>5.2209797260683208</v>
      </c>
      <c r="I741">
        <v>5.9606515770096049</v>
      </c>
      <c r="J741">
        <v>0.83333333333333326</v>
      </c>
      <c r="K741">
        <v>0.83333333333333326</v>
      </c>
      <c r="M741" t="b">
        <f>AND(ABS(B741-P741)&lt;=0.0001, ABS(C741-R741)&lt;=0.0001, ABS(D741-T741)&lt;=0.0001, ABS(E741-V741)&lt;=0.0001,ABS(F741-X741)&lt;=0.0001,ABS(G741-Q741)&lt;=0.0001,ABS(H741-S741)&lt;=0.0001,ABS(I741-U741)&lt;=0.0001,ABS(J741-W741)&lt;=0.0001,ABS(K741-Y741)&lt;=0.0001)</f>
        <v>1</v>
      </c>
      <c r="O741" t="s">
        <v>749</v>
      </c>
      <c r="P741">
        <v>5.6981009807879834</v>
      </c>
      <c r="Q741">
        <v>5.2209797260683208</v>
      </c>
      <c r="R741">
        <v>5.6981009807879834</v>
      </c>
      <c r="S741">
        <v>5.2209797260683208</v>
      </c>
      <c r="T741">
        <v>6.4377728317292684</v>
      </c>
      <c r="U741">
        <v>5.9606515770096049</v>
      </c>
      <c r="V741">
        <v>1.5</v>
      </c>
      <c r="W741">
        <v>0.83333333333333326</v>
      </c>
      <c r="X741">
        <v>1.5</v>
      </c>
      <c r="Y741">
        <v>0.83333333333333326</v>
      </c>
    </row>
    <row r="742" spans="1:25" x14ac:dyDescent="0.35">
      <c r="A742" s="1" t="s">
        <v>750</v>
      </c>
      <c r="B742">
        <v>2.5224442335063202</v>
      </c>
      <c r="C742">
        <v>2.5224442335063202</v>
      </c>
      <c r="D742">
        <v>2.8922801589769618</v>
      </c>
      <c r="E742">
        <v>0.33333333333333331</v>
      </c>
      <c r="F742">
        <v>0.33333333333333331</v>
      </c>
      <c r="G742">
        <v>7.7434239595746401</v>
      </c>
      <c r="H742">
        <v>7.7434239595746401</v>
      </c>
      <c r="I742">
        <v>8.8529317359865658</v>
      </c>
      <c r="J742">
        <v>1.5</v>
      </c>
      <c r="K742">
        <v>1.5</v>
      </c>
      <c r="M742" t="b">
        <f>AND(ABS(B742-P742)&lt;=0.0001, ABS(C742-R742)&lt;=0.0001, ABS(D742-T742)&lt;=0.0001, ABS(E742-V742)&lt;=0.0001,ABS(F742-X742)&lt;=0.0001,ABS(G742-Q742)&lt;=0.0001,ABS(H742-S742)&lt;=0.0001,ABS(I742-U742)&lt;=0.0001,ABS(J742-W742)&lt;=0.0001,ABS(K742-Y742)&lt;=0.0001)</f>
        <v>1</v>
      </c>
      <c r="O742" t="s">
        <v>750</v>
      </c>
      <c r="P742">
        <v>2.5224442335063202</v>
      </c>
      <c r="Q742">
        <v>7.7434239595746401</v>
      </c>
      <c r="R742">
        <v>2.5224442335063202</v>
      </c>
      <c r="S742">
        <v>7.7434239595746401</v>
      </c>
      <c r="T742">
        <v>2.8922801589769618</v>
      </c>
      <c r="U742">
        <v>8.8529317359865658</v>
      </c>
      <c r="V742">
        <v>0.33333333333333331</v>
      </c>
      <c r="W742">
        <v>1.5</v>
      </c>
      <c r="X742">
        <v>0.33333333333333331</v>
      </c>
      <c r="Y742">
        <v>1.5</v>
      </c>
    </row>
    <row r="743" spans="1:25" x14ac:dyDescent="0.35">
      <c r="A743" s="1" t="s">
        <v>751</v>
      </c>
      <c r="B743">
        <v>5.2209797260683208</v>
      </c>
      <c r="C743">
        <v>5.2209797260683208</v>
      </c>
      <c r="D743">
        <v>5.3585915856816424</v>
      </c>
      <c r="E743">
        <v>0.58333333333333337</v>
      </c>
      <c r="F743">
        <v>0.83333333333333326</v>
      </c>
      <c r="G743">
        <v>5.3970709851240022</v>
      </c>
      <c r="H743">
        <v>5.3970709851240022</v>
      </c>
      <c r="I743">
        <v>6.1367428360652863</v>
      </c>
      <c r="J743">
        <v>1.25</v>
      </c>
      <c r="K743">
        <v>1.25</v>
      </c>
      <c r="M743" t="b">
        <f>AND(ABS(B743-P743)&lt;=0.0001, ABS(C743-R743)&lt;=0.0001, ABS(D743-T743)&lt;=0.0001, ABS(E743-V743)&lt;=0.0001,ABS(F743-X743)&lt;=0.0001,ABS(G743-Q743)&lt;=0.0001,ABS(H743-S743)&lt;=0.0001,ABS(I743-U743)&lt;=0.0001,ABS(J743-W743)&lt;=0.0001,ABS(K743-Y743)&lt;=0.0001)</f>
        <v>1</v>
      </c>
      <c r="O743" t="s">
        <v>751</v>
      </c>
      <c r="P743">
        <v>5.2209797260683208</v>
      </c>
      <c r="Q743">
        <v>5.3970709851240022</v>
      </c>
      <c r="R743">
        <v>5.2209797260683208</v>
      </c>
      <c r="S743">
        <v>5.3970709851240022</v>
      </c>
      <c r="T743">
        <v>5.3585915856816424</v>
      </c>
      <c r="U743">
        <v>6.1367428360652863</v>
      </c>
      <c r="V743">
        <v>0.58333333333333337</v>
      </c>
      <c r="W743">
        <v>1.25</v>
      </c>
      <c r="X743">
        <v>0.83333333333333326</v>
      </c>
      <c r="Y743">
        <v>1.25</v>
      </c>
    </row>
    <row r="744" spans="1:25" x14ac:dyDescent="0.35">
      <c r="A744" s="1" t="s">
        <v>752</v>
      </c>
      <c r="B744">
        <v>2.3975054968980198</v>
      </c>
      <c r="C744">
        <v>2.3975054968980198</v>
      </c>
      <c r="D744">
        <v>2.7673414223686619</v>
      </c>
      <c r="E744">
        <v>0.25</v>
      </c>
      <c r="F744">
        <v>0.25</v>
      </c>
      <c r="G744">
        <v>4.9199497304043396</v>
      </c>
      <c r="H744">
        <v>4.9199497304043396</v>
      </c>
      <c r="I744">
        <v>5.6596215813456237</v>
      </c>
      <c r="J744">
        <v>0.58333333333333326</v>
      </c>
      <c r="K744">
        <v>0.58333333333333326</v>
      </c>
      <c r="M744" t="b">
        <f>AND(ABS(B744-P744)&lt;=0.0001, ABS(C744-R744)&lt;=0.0001, ABS(D744-T744)&lt;=0.0001, ABS(E744-V744)&lt;=0.0001,ABS(F744-X744)&lt;=0.0001,ABS(G744-Q744)&lt;=0.0001,ABS(H744-S744)&lt;=0.0001,ABS(I744-U744)&lt;=0.0001,ABS(J744-W744)&lt;=0.0001,ABS(K744-Y744)&lt;=0.0001)</f>
        <v>1</v>
      </c>
      <c r="O744" t="s">
        <v>752</v>
      </c>
      <c r="P744">
        <v>2.3975054968980198</v>
      </c>
      <c r="Q744">
        <v>4.9199497304043396</v>
      </c>
      <c r="R744">
        <v>2.3975054968980198</v>
      </c>
      <c r="S744">
        <v>4.9199497304043396</v>
      </c>
      <c r="T744">
        <v>2.7673414223686619</v>
      </c>
      <c r="U744">
        <v>5.6596215813456237</v>
      </c>
      <c r="V744">
        <v>0.25</v>
      </c>
      <c r="W744">
        <v>0.58333333333333326</v>
      </c>
      <c r="X744">
        <v>0.25</v>
      </c>
      <c r="Y744">
        <v>0.58333333333333326</v>
      </c>
    </row>
    <row r="745" spans="1:25" x14ac:dyDescent="0.35">
      <c r="A745" s="1" t="s">
        <v>753</v>
      </c>
      <c r="B745">
        <v>12.71452621242636</v>
      </c>
      <c r="C745">
        <v>12.71452621242636</v>
      </c>
      <c r="D745">
        <v>14.563705839779569</v>
      </c>
      <c r="E745">
        <v>1.916666666666667</v>
      </c>
      <c r="F745">
        <v>1.916666666666667</v>
      </c>
      <c r="G745">
        <v>2.9995654882259819</v>
      </c>
      <c r="H745">
        <v>2.9995654882259819</v>
      </c>
      <c r="I745">
        <v>3.3694014136966239</v>
      </c>
      <c r="J745">
        <v>1</v>
      </c>
      <c r="K745">
        <v>1</v>
      </c>
      <c r="M745" t="b">
        <f>AND(ABS(B745-P745)&lt;=0.0001, ABS(C745-R745)&lt;=0.0001, ABS(D745-T745)&lt;=0.0001, ABS(E745-V745)&lt;=0.0001,ABS(F745-X745)&lt;=0.0001,ABS(G745-Q745)&lt;=0.0001,ABS(H745-S745)&lt;=0.0001,ABS(I745-U745)&lt;=0.0001,ABS(J745-W745)&lt;=0.0001,ABS(K745-Y745)&lt;=0.0001)</f>
        <v>1</v>
      </c>
      <c r="O745" t="s">
        <v>753</v>
      </c>
      <c r="P745">
        <v>12.71452621242636</v>
      </c>
      <c r="Q745">
        <v>2.9995654882259819</v>
      </c>
      <c r="R745">
        <v>12.71452621242636</v>
      </c>
      <c r="S745">
        <v>2.9995654882259819</v>
      </c>
      <c r="T745">
        <v>14.563705839779569</v>
      </c>
      <c r="U745">
        <v>3.3694014136966239</v>
      </c>
      <c r="V745">
        <v>1.916666666666667</v>
      </c>
      <c r="W745">
        <v>1</v>
      </c>
      <c r="X745">
        <v>1.916666666666667</v>
      </c>
      <c r="Y745">
        <v>1</v>
      </c>
    </row>
    <row r="746" spans="1:25" x14ac:dyDescent="0.35">
      <c r="A746" s="1" t="s">
        <v>754</v>
      </c>
      <c r="B746">
        <v>8.0956064776860028</v>
      </c>
      <c r="C746">
        <v>8.0956064776860028</v>
      </c>
      <c r="D746">
        <v>9.2051142540979285</v>
      </c>
      <c r="E746">
        <v>1.75</v>
      </c>
      <c r="F746">
        <v>1.75</v>
      </c>
      <c r="G746">
        <v>4.6769116817180452</v>
      </c>
      <c r="H746">
        <v>4.6769116817180452</v>
      </c>
      <c r="I746">
        <v>5.4165835326593292</v>
      </c>
      <c r="J746">
        <v>0.47619047619047622</v>
      </c>
      <c r="K746">
        <v>0.47619047619047622</v>
      </c>
      <c r="M746" t="b">
        <f>AND(ABS(B746-P746)&lt;=0.0001, ABS(C746-R746)&lt;=0.0001, ABS(D746-T746)&lt;=0.0001, ABS(E746-V746)&lt;=0.0001,ABS(F746-X746)&lt;=0.0001,ABS(G746-Q746)&lt;=0.0001,ABS(H746-S746)&lt;=0.0001,ABS(I746-U746)&lt;=0.0001,ABS(J746-W746)&lt;=0.0001,ABS(K746-Y746)&lt;=0.0001)</f>
        <v>1</v>
      </c>
      <c r="O746" t="s">
        <v>754</v>
      </c>
      <c r="P746">
        <v>8.0956064776860028</v>
      </c>
      <c r="Q746">
        <v>4.6769116817180452</v>
      </c>
      <c r="R746">
        <v>8.0956064776860028</v>
      </c>
      <c r="S746">
        <v>4.6769116817180452</v>
      </c>
      <c r="T746">
        <v>9.2051142540979285</v>
      </c>
      <c r="U746">
        <v>5.4165835326593292</v>
      </c>
      <c r="V746">
        <v>1.75</v>
      </c>
      <c r="W746">
        <v>0.47619047619047622</v>
      </c>
      <c r="X746">
        <v>1.75</v>
      </c>
      <c r="Y746">
        <v>0.47619047619047622</v>
      </c>
    </row>
    <row r="747" spans="1:25" x14ac:dyDescent="0.35">
      <c r="A747" s="1" t="s">
        <v>755</v>
      </c>
      <c r="B747">
        <v>2.6985354925620011</v>
      </c>
      <c r="C747">
        <v>2.6985354925620011</v>
      </c>
      <c r="D747">
        <v>3.0683714180326431</v>
      </c>
      <c r="E747">
        <v>0.5</v>
      </c>
      <c r="F747">
        <v>0.5</v>
      </c>
      <c r="G747">
        <v>5.2209797260683208</v>
      </c>
      <c r="H747">
        <v>5.2209797260683208</v>
      </c>
      <c r="I747">
        <v>5.9606515770096049</v>
      </c>
      <c r="J747">
        <v>1.166666666666667</v>
      </c>
      <c r="K747">
        <v>1.166666666666667</v>
      </c>
      <c r="M747" t="b">
        <f>AND(ABS(B747-P747)&lt;=0.0001, ABS(C747-R747)&lt;=0.0001, ABS(D747-T747)&lt;=0.0001, ABS(E747-V747)&lt;=0.0001,ABS(F747-X747)&lt;=0.0001,ABS(G747-Q747)&lt;=0.0001,ABS(H747-S747)&lt;=0.0001,ABS(I747-U747)&lt;=0.0001,ABS(J747-W747)&lt;=0.0001,ABS(K747-Y747)&lt;=0.0001)</f>
        <v>1</v>
      </c>
      <c r="O747" t="s">
        <v>755</v>
      </c>
      <c r="P747">
        <v>2.6985354925620011</v>
      </c>
      <c r="Q747">
        <v>5.2209797260683208</v>
      </c>
      <c r="R747">
        <v>2.6985354925620011</v>
      </c>
      <c r="S747">
        <v>5.2209797260683208</v>
      </c>
      <c r="T747">
        <v>3.0683714180326431</v>
      </c>
      <c r="U747">
        <v>5.9606515770096049</v>
      </c>
      <c r="V747">
        <v>0.5</v>
      </c>
      <c r="W747">
        <v>1.166666666666667</v>
      </c>
      <c r="X747">
        <v>0.5</v>
      </c>
      <c r="Y747">
        <v>1.166666666666667</v>
      </c>
    </row>
    <row r="748" spans="1:25" x14ac:dyDescent="0.35">
      <c r="A748" s="1" t="s">
        <v>756</v>
      </c>
      <c r="B748">
        <v>4.6981009807879834</v>
      </c>
      <c r="C748">
        <v>4.6981009807879834</v>
      </c>
      <c r="D748">
        <v>5.4377728317292684</v>
      </c>
      <c r="E748">
        <v>0.45</v>
      </c>
      <c r="F748">
        <v>0.45</v>
      </c>
      <c r="G748">
        <v>4.6189197347403583</v>
      </c>
      <c r="H748">
        <v>4.6189197347403583</v>
      </c>
      <c r="I748">
        <v>5.3585915856816424</v>
      </c>
      <c r="J748">
        <v>0.41666666666666657</v>
      </c>
      <c r="K748">
        <v>0.41666666666666657</v>
      </c>
      <c r="M748" t="b">
        <f>AND(ABS(B748-P748)&lt;=0.0001, ABS(C748-R748)&lt;=0.0001, ABS(D748-T748)&lt;=0.0001, ABS(E748-V748)&lt;=0.0001,ABS(F748-X748)&lt;=0.0001,ABS(G748-Q748)&lt;=0.0001,ABS(H748-S748)&lt;=0.0001,ABS(I748-U748)&lt;=0.0001,ABS(J748-W748)&lt;=0.0001,ABS(K748-Y748)&lt;=0.0001)</f>
        <v>1</v>
      </c>
      <c r="O748" t="s">
        <v>756</v>
      </c>
      <c r="P748">
        <v>4.6981009807879834</v>
      </c>
      <c r="Q748">
        <v>4.6189197347403583</v>
      </c>
      <c r="R748">
        <v>4.6981009807879834</v>
      </c>
      <c r="S748">
        <v>4.6189197347403583</v>
      </c>
      <c r="T748">
        <v>5.4377728317292684</v>
      </c>
      <c r="U748">
        <v>5.3585915856816424</v>
      </c>
      <c r="V748">
        <v>0.45</v>
      </c>
      <c r="W748">
        <v>0.41666666666666657</v>
      </c>
      <c r="X748">
        <v>0.45</v>
      </c>
      <c r="Y748">
        <v>0.41666666666666657</v>
      </c>
    </row>
    <row r="749" spans="1:25" x14ac:dyDescent="0.35">
      <c r="A749" s="1" t="s">
        <v>757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4.8530029407737274</v>
      </c>
      <c r="H749">
        <v>4.8530029407737274</v>
      </c>
      <c r="I749">
        <v>5.5926747917150106</v>
      </c>
      <c r="J749">
        <v>0.64285714285714279</v>
      </c>
      <c r="K749">
        <v>0.64285714285714279</v>
      </c>
      <c r="M749" t="b">
        <f>AND(ABS(B749-P749)&lt;=0.0001, ABS(C749-R749)&lt;=0.0001, ABS(D749-T749)&lt;=0.0001, ABS(E749-V749)&lt;=0.0001,ABS(F749-X749)&lt;=0.0001,ABS(G749-Q749)&lt;=0.0001,ABS(H749-S749)&lt;=0.0001,ABS(I749-U749)&lt;=0.0001,ABS(J749-W749)&lt;=0.0001,ABS(K749-Y749)&lt;=0.0001)</f>
        <v>1</v>
      </c>
      <c r="O749" t="s">
        <v>757</v>
      </c>
      <c r="P749">
        <v>0</v>
      </c>
      <c r="Q749">
        <v>4.8530029407737274</v>
      </c>
      <c r="R749">
        <v>0</v>
      </c>
      <c r="S749">
        <v>4.8530029407737274</v>
      </c>
      <c r="T749">
        <v>0</v>
      </c>
      <c r="U749">
        <v>5.5926747917150106</v>
      </c>
      <c r="V749">
        <v>0</v>
      </c>
      <c r="W749">
        <v>0.64285714285714279</v>
      </c>
      <c r="X749">
        <v>0</v>
      </c>
      <c r="Y749">
        <v>0.64285714285714279</v>
      </c>
    </row>
    <row r="750" spans="1:25" x14ac:dyDescent="0.35">
      <c r="A750" s="1" t="s">
        <v>758</v>
      </c>
      <c r="B750">
        <v>17.26649915753611</v>
      </c>
      <c r="C750">
        <v>17.26649915753611</v>
      </c>
      <c r="D750">
        <v>19.8553506358306</v>
      </c>
      <c r="E750">
        <v>2.2261904761904758</v>
      </c>
      <c r="F750">
        <v>2.2261904761904758</v>
      </c>
      <c r="G750">
        <v>5.3970709851240022</v>
      </c>
      <c r="H750">
        <v>5.3970709851240022</v>
      </c>
      <c r="I750">
        <v>6.1367428360652863</v>
      </c>
      <c r="J750">
        <v>1.25</v>
      </c>
      <c r="K750">
        <v>1.25</v>
      </c>
      <c r="M750" t="b">
        <f>AND(ABS(B750-P750)&lt;=0.0001, ABS(C750-R750)&lt;=0.0001, ABS(D750-T750)&lt;=0.0001, ABS(E750-V750)&lt;=0.0001,ABS(F750-X750)&lt;=0.0001,ABS(G750-Q750)&lt;=0.0001,ABS(H750-S750)&lt;=0.0001,ABS(I750-U750)&lt;=0.0001,ABS(J750-W750)&lt;=0.0001,ABS(K750-Y750)&lt;=0.0001)</f>
        <v>1</v>
      </c>
      <c r="O750" t="s">
        <v>758</v>
      </c>
      <c r="P750">
        <v>17.26649915753611</v>
      </c>
      <c r="Q750">
        <v>5.3970709851240022</v>
      </c>
      <c r="R750">
        <v>17.26649915753611</v>
      </c>
      <c r="S750">
        <v>5.3970709851240022</v>
      </c>
      <c r="T750">
        <v>19.8553506358306</v>
      </c>
      <c r="U750">
        <v>6.1367428360652863</v>
      </c>
      <c r="V750">
        <v>2.2261904761904758</v>
      </c>
      <c r="W750">
        <v>1.25</v>
      </c>
      <c r="X750">
        <v>2.2261904761904758</v>
      </c>
      <c r="Y750">
        <v>1.25</v>
      </c>
    </row>
    <row r="751" spans="1:25" x14ac:dyDescent="0.35">
      <c r="A751" s="1" t="s">
        <v>759</v>
      </c>
      <c r="B751">
        <v>2.6985354925620011</v>
      </c>
      <c r="C751">
        <v>2.6985354925620011</v>
      </c>
      <c r="D751">
        <v>3.0683714180326431</v>
      </c>
      <c r="E751">
        <v>0.5</v>
      </c>
      <c r="F751">
        <v>0.5</v>
      </c>
      <c r="G751">
        <v>5.6981009807879834</v>
      </c>
      <c r="H751">
        <v>5.6981009807879834</v>
      </c>
      <c r="I751">
        <v>6.4377728317292684</v>
      </c>
      <c r="J751">
        <v>1.5</v>
      </c>
      <c r="K751">
        <v>1.5</v>
      </c>
      <c r="M751" t="b">
        <f>AND(ABS(B751-P751)&lt;=0.0001, ABS(C751-R751)&lt;=0.0001, ABS(D751-T751)&lt;=0.0001, ABS(E751-V751)&lt;=0.0001,ABS(F751-X751)&lt;=0.0001,ABS(G751-Q751)&lt;=0.0001,ABS(H751-S751)&lt;=0.0001,ABS(I751-U751)&lt;=0.0001,ABS(J751-W751)&lt;=0.0001,ABS(K751-Y751)&lt;=0.0001)</f>
        <v>1</v>
      </c>
      <c r="O751" t="s">
        <v>759</v>
      </c>
      <c r="P751">
        <v>2.6985354925620011</v>
      </c>
      <c r="Q751">
        <v>5.6981009807879834</v>
      </c>
      <c r="R751">
        <v>2.6985354925620011</v>
      </c>
      <c r="S751">
        <v>5.6981009807879834</v>
      </c>
      <c r="T751">
        <v>3.0683714180326431</v>
      </c>
      <c r="U751">
        <v>6.4377728317292684</v>
      </c>
      <c r="V751">
        <v>0.5</v>
      </c>
      <c r="W751">
        <v>1.5</v>
      </c>
      <c r="X751">
        <v>0.5</v>
      </c>
      <c r="Y751">
        <v>1.5</v>
      </c>
    </row>
    <row r="752" spans="1:25" x14ac:dyDescent="0.35">
      <c r="A752" s="1" t="s">
        <v>760</v>
      </c>
      <c r="B752">
        <v>2.5224442335063202</v>
      </c>
      <c r="C752">
        <v>2.5224442335063202</v>
      </c>
      <c r="D752">
        <v>2.8922801589769618</v>
      </c>
      <c r="E752">
        <v>0.33333333333333331</v>
      </c>
      <c r="F752">
        <v>0.33333333333333331</v>
      </c>
      <c r="G752">
        <v>7.6184852229663402</v>
      </c>
      <c r="H752">
        <v>7.6184852229663402</v>
      </c>
      <c r="I752">
        <v>8.7279929993782659</v>
      </c>
      <c r="J752">
        <v>1.166666666666667</v>
      </c>
      <c r="K752">
        <v>1.166666666666667</v>
      </c>
      <c r="M752" t="b">
        <f>AND(ABS(B752-P752)&lt;=0.0001, ABS(C752-R752)&lt;=0.0001, ABS(D752-T752)&lt;=0.0001, ABS(E752-V752)&lt;=0.0001,ABS(F752-X752)&lt;=0.0001,ABS(G752-Q752)&lt;=0.0001,ABS(H752-S752)&lt;=0.0001,ABS(I752-U752)&lt;=0.0001,ABS(J752-W752)&lt;=0.0001,ABS(K752-Y752)&lt;=0.0001)</f>
        <v>1</v>
      </c>
      <c r="O752" t="s">
        <v>760</v>
      </c>
      <c r="P752">
        <v>2.5224442335063202</v>
      </c>
      <c r="Q752">
        <v>7.6184852229663402</v>
      </c>
      <c r="R752">
        <v>2.5224442335063202</v>
      </c>
      <c r="S752">
        <v>7.6184852229663402</v>
      </c>
      <c r="T752">
        <v>2.8922801589769618</v>
      </c>
      <c r="U752">
        <v>8.7279929993782659</v>
      </c>
      <c r="V752">
        <v>0.33333333333333331</v>
      </c>
      <c r="W752">
        <v>1.166666666666667</v>
      </c>
      <c r="X752">
        <v>0.33333333333333331</v>
      </c>
      <c r="Y752">
        <v>1.166666666666667</v>
      </c>
    </row>
    <row r="753" spans="1:25" x14ac:dyDescent="0.35">
      <c r="A753" s="1" t="s">
        <v>761</v>
      </c>
      <c r="B753">
        <v>9.8398994608086792</v>
      </c>
      <c r="C753">
        <v>9.8398994608086792</v>
      </c>
      <c r="D753">
        <v>11.319243162691251</v>
      </c>
      <c r="E753">
        <v>1.25</v>
      </c>
      <c r="F753">
        <v>1.25</v>
      </c>
      <c r="G753">
        <v>5.3970709851240022</v>
      </c>
      <c r="H753">
        <v>5.3970709851240022</v>
      </c>
      <c r="I753">
        <v>6.1367428360652863</v>
      </c>
      <c r="J753">
        <v>1.25</v>
      </c>
      <c r="K753">
        <v>1.25</v>
      </c>
      <c r="M753" t="b">
        <f>AND(ABS(B753-P753)&lt;=0.0001, ABS(C753-R753)&lt;=0.0001, ABS(D753-T753)&lt;=0.0001, ABS(E753-V753)&lt;=0.0001,ABS(F753-X753)&lt;=0.0001,ABS(G753-Q753)&lt;=0.0001,ABS(H753-S753)&lt;=0.0001,ABS(I753-U753)&lt;=0.0001,ABS(J753-W753)&lt;=0.0001,ABS(K753-Y753)&lt;=0.0001)</f>
        <v>1</v>
      </c>
      <c r="O753" t="s">
        <v>761</v>
      </c>
      <c r="P753">
        <v>9.8398994608086792</v>
      </c>
      <c r="Q753">
        <v>5.3970709851240022</v>
      </c>
      <c r="R753">
        <v>9.8398994608086792</v>
      </c>
      <c r="S753">
        <v>5.3970709851240022</v>
      </c>
      <c r="T753">
        <v>11.319243162691251</v>
      </c>
      <c r="U753">
        <v>6.1367428360652863</v>
      </c>
      <c r="V753">
        <v>1.25</v>
      </c>
      <c r="W753">
        <v>1.25</v>
      </c>
      <c r="X753">
        <v>1.25</v>
      </c>
      <c r="Y753">
        <v>1.25</v>
      </c>
    </row>
    <row r="754" spans="1:25" x14ac:dyDescent="0.35">
      <c r="A754" s="1" t="s">
        <v>762</v>
      </c>
      <c r="B754">
        <v>10.39620196157597</v>
      </c>
      <c r="C754">
        <v>10.39620196157597</v>
      </c>
      <c r="D754">
        <v>11.87554566345854</v>
      </c>
      <c r="E754">
        <v>1.7</v>
      </c>
      <c r="F754">
        <v>1.7</v>
      </c>
      <c r="G754">
        <v>12.742554936026609</v>
      </c>
      <c r="H754">
        <v>12.742554936026609</v>
      </c>
      <c r="I754">
        <v>14.59173456337982</v>
      </c>
      <c r="J754">
        <v>2.1166666666666671</v>
      </c>
      <c r="K754">
        <v>2.1166666666666671</v>
      </c>
      <c r="M754" t="b">
        <f>AND(ABS(B754-P754)&lt;=0.0001, ABS(C754-R754)&lt;=0.0001, ABS(D754-T754)&lt;=0.0001, ABS(E754-V754)&lt;=0.0001,ABS(F754-X754)&lt;=0.0001,ABS(G754-Q754)&lt;=0.0001,ABS(H754-S754)&lt;=0.0001,ABS(I754-U754)&lt;=0.0001,ABS(J754-W754)&lt;=0.0001,ABS(K754-Y754)&lt;=0.0001)</f>
        <v>1</v>
      </c>
      <c r="O754" t="s">
        <v>762</v>
      </c>
      <c r="P754">
        <v>10.39620196157597</v>
      </c>
      <c r="Q754">
        <v>12.742554936026609</v>
      </c>
      <c r="R754">
        <v>10.39620196157597</v>
      </c>
      <c r="S754">
        <v>12.742554936026609</v>
      </c>
      <c r="T754">
        <v>11.87554566345854</v>
      </c>
      <c r="U754">
        <v>14.59173456337982</v>
      </c>
      <c r="V754">
        <v>1.7</v>
      </c>
      <c r="W754">
        <v>2.1166666666666671</v>
      </c>
      <c r="X754">
        <v>1.7</v>
      </c>
      <c r="Y754">
        <v>2.1166666666666671</v>
      </c>
    </row>
    <row r="755" spans="1:25" x14ac:dyDescent="0.35">
      <c r="A755" s="1" t="s">
        <v>763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M755" t="b">
        <f>AND(ABS(B755-P755)&lt;=0.0001, ABS(C755-R755)&lt;=0.0001, ABS(D755-T755)&lt;=0.0001, ABS(E755-V755)&lt;=0.0001,ABS(F755-X755)&lt;=0.0001,ABS(G755-Q755)&lt;=0.0001,ABS(H755-S755)&lt;=0.0001,ABS(I755-U755)&lt;=0.0001,ABS(J755-W755)&lt;=0.0001,ABS(K755-Y755)&lt;=0.0001)</f>
        <v>1</v>
      </c>
      <c r="O755" t="s">
        <v>763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35">
      <c r="A756" s="1" t="s">
        <v>764</v>
      </c>
      <c r="B756">
        <v>2.9995654882259819</v>
      </c>
      <c r="C756">
        <v>2.9995654882259819</v>
      </c>
      <c r="D756">
        <v>3.3694014136966239</v>
      </c>
      <c r="E756">
        <v>1</v>
      </c>
      <c r="F756">
        <v>1</v>
      </c>
      <c r="G756">
        <v>4.6981009807879834</v>
      </c>
      <c r="H756">
        <v>4.6981009807879834</v>
      </c>
      <c r="I756">
        <v>5.4377728317292684</v>
      </c>
      <c r="J756">
        <v>0.45</v>
      </c>
      <c r="K756">
        <v>0.45</v>
      </c>
      <c r="M756" t="b">
        <f>AND(ABS(B756-P756)&lt;=0.0001, ABS(C756-R756)&lt;=0.0001, ABS(D756-T756)&lt;=0.0001, ABS(E756-V756)&lt;=0.0001,ABS(F756-X756)&lt;=0.0001,ABS(G756-Q756)&lt;=0.0001,ABS(H756-S756)&lt;=0.0001,ABS(I756-U756)&lt;=0.0001,ABS(J756-W756)&lt;=0.0001,ABS(K756-Y756)&lt;=0.0001)</f>
        <v>1</v>
      </c>
      <c r="O756" t="s">
        <v>764</v>
      </c>
      <c r="P756">
        <v>2.9995654882259819</v>
      </c>
      <c r="Q756">
        <v>4.6981009807879834</v>
      </c>
      <c r="R756">
        <v>2.9995654882259819</v>
      </c>
      <c r="S756">
        <v>4.6981009807879834</v>
      </c>
      <c r="T756">
        <v>3.3694014136966239</v>
      </c>
      <c r="U756">
        <v>5.4377728317292684</v>
      </c>
      <c r="V756">
        <v>1</v>
      </c>
      <c r="W756">
        <v>0.45</v>
      </c>
      <c r="X756">
        <v>1</v>
      </c>
      <c r="Y756">
        <v>0.45</v>
      </c>
    </row>
    <row r="757" spans="1:25" x14ac:dyDescent="0.35">
      <c r="A757" s="1" t="s">
        <v>765</v>
      </c>
      <c r="B757">
        <v>2.6985354925620011</v>
      </c>
      <c r="C757">
        <v>2.6985354925620011</v>
      </c>
      <c r="D757">
        <v>3.0683714180326431</v>
      </c>
      <c r="E757">
        <v>0.5</v>
      </c>
      <c r="F757">
        <v>0.5</v>
      </c>
      <c r="G757">
        <v>4.7950109937960397</v>
      </c>
      <c r="H757">
        <v>4.7950109937960397</v>
      </c>
      <c r="I757">
        <v>5.5346828447373237</v>
      </c>
      <c r="J757">
        <v>0.5</v>
      </c>
      <c r="K757">
        <v>0.5</v>
      </c>
      <c r="M757" t="b">
        <f>AND(ABS(B757-P757)&lt;=0.0001, ABS(C757-R757)&lt;=0.0001, ABS(D757-T757)&lt;=0.0001, ABS(E757-V757)&lt;=0.0001,ABS(F757-X757)&lt;=0.0001,ABS(G757-Q757)&lt;=0.0001,ABS(H757-S757)&lt;=0.0001,ABS(I757-U757)&lt;=0.0001,ABS(J757-W757)&lt;=0.0001,ABS(K757-Y757)&lt;=0.0001)</f>
        <v>1</v>
      </c>
      <c r="O757" t="s">
        <v>765</v>
      </c>
      <c r="P757">
        <v>2.6985354925620011</v>
      </c>
      <c r="Q757">
        <v>4.7950109937960397</v>
      </c>
      <c r="R757">
        <v>2.6985354925620011</v>
      </c>
      <c r="S757">
        <v>4.7950109937960397</v>
      </c>
      <c r="T757">
        <v>3.0683714180326431</v>
      </c>
      <c r="U757">
        <v>5.5346828447373237</v>
      </c>
      <c r="V757">
        <v>0.5</v>
      </c>
      <c r="W757">
        <v>0.5</v>
      </c>
      <c r="X757">
        <v>0.5</v>
      </c>
      <c r="Y757">
        <v>0.5</v>
      </c>
    </row>
    <row r="758" spans="1:25" x14ac:dyDescent="0.35">
      <c r="A758" s="1" t="s">
        <v>766</v>
      </c>
      <c r="B758">
        <v>5.0960409894600209</v>
      </c>
      <c r="C758">
        <v>5.0960409894600209</v>
      </c>
      <c r="D758">
        <v>5.835712840401305</v>
      </c>
      <c r="E758">
        <v>0.75</v>
      </c>
      <c r="F758">
        <v>0.75</v>
      </c>
      <c r="G758">
        <v>7.3966364733499841</v>
      </c>
      <c r="H758">
        <v>7.3966364733499841</v>
      </c>
      <c r="I758">
        <v>8.5061442497619097</v>
      </c>
      <c r="J758">
        <v>0.95</v>
      </c>
      <c r="K758">
        <v>0.95</v>
      </c>
      <c r="M758" t="b">
        <f>AND(ABS(B758-P758)&lt;=0.0001, ABS(C758-R758)&lt;=0.0001, ABS(D758-T758)&lt;=0.0001, ABS(E758-V758)&lt;=0.0001,ABS(F758-X758)&lt;=0.0001,ABS(G758-Q758)&lt;=0.0001,ABS(H758-S758)&lt;=0.0001,ABS(I758-U758)&lt;=0.0001,ABS(J758-W758)&lt;=0.0001,ABS(K758-Y758)&lt;=0.0001)</f>
        <v>1</v>
      </c>
      <c r="O758" t="s">
        <v>766</v>
      </c>
      <c r="P758">
        <v>5.0960409894600209</v>
      </c>
      <c r="Q758">
        <v>7.3966364733499841</v>
      </c>
      <c r="R758">
        <v>5.0960409894600209</v>
      </c>
      <c r="S758">
        <v>7.3966364733499841</v>
      </c>
      <c r="T758">
        <v>5.835712840401305</v>
      </c>
      <c r="U758">
        <v>8.5061442497619097</v>
      </c>
      <c r="V758">
        <v>0.75</v>
      </c>
      <c r="W758">
        <v>0.95</v>
      </c>
      <c r="X758">
        <v>0.75</v>
      </c>
      <c r="Y758">
        <v>0.95</v>
      </c>
    </row>
    <row r="759" spans="1:25" x14ac:dyDescent="0.35">
      <c r="A759" s="1" t="s">
        <v>767</v>
      </c>
      <c r="B759">
        <v>10.618050711192319</v>
      </c>
      <c r="C759">
        <v>10.618050711192319</v>
      </c>
      <c r="D759">
        <v>12.097394413074889</v>
      </c>
      <c r="E759">
        <v>1.833333333333333</v>
      </c>
      <c r="F759">
        <v>1.833333333333333</v>
      </c>
      <c r="G759">
        <v>0</v>
      </c>
      <c r="H759">
        <v>0</v>
      </c>
      <c r="I759">
        <v>0</v>
      </c>
      <c r="J759">
        <v>0</v>
      </c>
      <c r="K759">
        <v>0</v>
      </c>
      <c r="M759" t="b">
        <f>AND(ABS(B759-P759)&lt;=0.0001, ABS(C759-R759)&lt;=0.0001, ABS(D759-T759)&lt;=0.0001, ABS(E759-V759)&lt;=0.0001,ABS(F759-X759)&lt;=0.0001,ABS(G759-Q759)&lt;=0.0001,ABS(H759-S759)&lt;=0.0001,ABS(I759-U759)&lt;=0.0001,ABS(J759-W759)&lt;=0.0001,ABS(K759-Y759)&lt;=0.0001)</f>
        <v>1</v>
      </c>
      <c r="O759" t="s">
        <v>767</v>
      </c>
      <c r="P759">
        <v>10.618050711192319</v>
      </c>
      <c r="Q759">
        <v>0</v>
      </c>
      <c r="R759">
        <v>10.618050711192319</v>
      </c>
      <c r="S759">
        <v>0</v>
      </c>
      <c r="T759">
        <v>12.097394413074889</v>
      </c>
      <c r="U759">
        <v>0</v>
      </c>
      <c r="V759">
        <v>1.833333333333333</v>
      </c>
      <c r="W759">
        <v>0</v>
      </c>
      <c r="X759">
        <v>1.833333333333333</v>
      </c>
      <c r="Y759">
        <v>0</v>
      </c>
    </row>
    <row r="760" spans="1:25" x14ac:dyDescent="0.35">
      <c r="A760" s="1" t="s">
        <v>768</v>
      </c>
      <c r="B760">
        <v>7.4423939639106589</v>
      </c>
      <c r="C760">
        <v>7.4423939639106589</v>
      </c>
      <c r="D760">
        <v>8.5519017403225845</v>
      </c>
      <c r="E760">
        <v>0.91666666666666663</v>
      </c>
      <c r="F760">
        <v>0.91666666666666663</v>
      </c>
      <c r="G760">
        <v>4.6981009807879834</v>
      </c>
      <c r="H760">
        <v>4.6981009807879834</v>
      </c>
      <c r="I760">
        <v>5.4377728317292684</v>
      </c>
      <c r="J760">
        <v>0.45</v>
      </c>
      <c r="K760">
        <v>0.45</v>
      </c>
      <c r="M760" t="b">
        <f>AND(ABS(B760-P760)&lt;=0.0001, ABS(C760-R760)&lt;=0.0001, ABS(D760-T760)&lt;=0.0001, ABS(E760-V760)&lt;=0.0001,ABS(F760-X760)&lt;=0.0001,ABS(G760-Q760)&lt;=0.0001,ABS(H760-S760)&lt;=0.0001,ABS(I760-U760)&lt;=0.0001,ABS(J760-W760)&lt;=0.0001,ABS(K760-Y760)&lt;=0.0001)</f>
        <v>1</v>
      </c>
      <c r="O760" t="s">
        <v>768</v>
      </c>
      <c r="P760">
        <v>7.4423939639106589</v>
      </c>
      <c r="Q760">
        <v>4.6981009807879834</v>
      </c>
      <c r="R760">
        <v>7.4423939639106589</v>
      </c>
      <c r="S760">
        <v>4.6981009807879834</v>
      </c>
      <c r="T760">
        <v>8.5519017403225845</v>
      </c>
      <c r="U760">
        <v>5.4377728317292684</v>
      </c>
      <c r="V760">
        <v>0.91666666666666663</v>
      </c>
      <c r="W760">
        <v>0.45</v>
      </c>
      <c r="X760">
        <v>0.91666666666666663</v>
      </c>
      <c r="Y760">
        <v>0.45</v>
      </c>
    </row>
    <row r="761" spans="1:25" x14ac:dyDescent="0.35">
      <c r="A761" s="1" t="s">
        <v>769</v>
      </c>
      <c r="B761">
        <v>2.3975054968980198</v>
      </c>
      <c r="C761">
        <v>2.3975054968980198</v>
      </c>
      <c r="D761">
        <v>2.7673414223686619</v>
      </c>
      <c r="E761">
        <v>0.25</v>
      </c>
      <c r="F761">
        <v>0.25</v>
      </c>
      <c r="G761">
        <v>5.6981009807879834</v>
      </c>
      <c r="H761">
        <v>5.6981009807879834</v>
      </c>
      <c r="I761">
        <v>6.4377728317292684</v>
      </c>
      <c r="J761">
        <v>1.5</v>
      </c>
      <c r="K761">
        <v>1.5</v>
      </c>
      <c r="M761" t="b">
        <f>AND(ABS(B761-P761)&lt;=0.0001, ABS(C761-R761)&lt;=0.0001, ABS(D761-T761)&lt;=0.0001, ABS(E761-V761)&lt;=0.0001,ABS(F761-X761)&lt;=0.0001,ABS(G761-Q761)&lt;=0.0001,ABS(H761-S761)&lt;=0.0001,ABS(I761-U761)&lt;=0.0001,ABS(J761-W761)&lt;=0.0001,ABS(K761-Y761)&lt;=0.0001)</f>
        <v>1</v>
      </c>
      <c r="O761" t="s">
        <v>769</v>
      </c>
      <c r="P761">
        <v>2.3975054968980198</v>
      </c>
      <c r="Q761">
        <v>5.6981009807879834</v>
      </c>
      <c r="R761">
        <v>2.3975054968980198</v>
      </c>
      <c r="S761">
        <v>5.6981009807879834</v>
      </c>
      <c r="T761">
        <v>2.7673414223686619</v>
      </c>
      <c r="U761">
        <v>6.4377728317292684</v>
      </c>
      <c r="V761">
        <v>0.25</v>
      </c>
      <c r="W761">
        <v>1.5</v>
      </c>
      <c r="X761">
        <v>0.25</v>
      </c>
      <c r="Y761">
        <v>1.5</v>
      </c>
    </row>
    <row r="762" spans="1:25" x14ac:dyDescent="0.35">
      <c r="A762" s="1" t="s">
        <v>770</v>
      </c>
      <c r="B762">
        <v>2.9995654882259819</v>
      </c>
      <c r="C762">
        <v>2.9995654882259819</v>
      </c>
      <c r="D762">
        <v>3.3694014136966239</v>
      </c>
      <c r="E762">
        <v>1</v>
      </c>
      <c r="F762">
        <v>1</v>
      </c>
      <c r="G762">
        <v>8.0956064776860028</v>
      </c>
      <c r="H762">
        <v>8.0956064776860028</v>
      </c>
      <c r="I762">
        <v>9.2051142540979285</v>
      </c>
      <c r="J762">
        <v>1.75</v>
      </c>
      <c r="K762">
        <v>1.75</v>
      </c>
      <c r="M762" t="b">
        <f>AND(ABS(B762-P762)&lt;=0.0001, ABS(C762-R762)&lt;=0.0001, ABS(D762-T762)&lt;=0.0001, ABS(E762-V762)&lt;=0.0001,ABS(F762-X762)&lt;=0.0001,ABS(G762-Q762)&lt;=0.0001,ABS(H762-S762)&lt;=0.0001,ABS(I762-U762)&lt;=0.0001,ABS(J762-W762)&lt;=0.0001,ABS(K762-Y762)&lt;=0.0001)</f>
        <v>1</v>
      </c>
      <c r="O762" t="s">
        <v>770</v>
      </c>
      <c r="P762">
        <v>2.9995654882259819</v>
      </c>
      <c r="Q762">
        <v>8.0956064776860028</v>
      </c>
      <c r="R762">
        <v>2.9995654882259819</v>
      </c>
      <c r="S762">
        <v>8.0956064776860028</v>
      </c>
      <c r="T762">
        <v>3.3694014136966239</v>
      </c>
      <c r="U762">
        <v>9.2051142540979285</v>
      </c>
      <c r="V762">
        <v>1</v>
      </c>
      <c r="W762">
        <v>1.75</v>
      </c>
      <c r="X762">
        <v>1</v>
      </c>
      <c r="Y762">
        <v>1.75</v>
      </c>
    </row>
    <row r="763" spans="1:25" x14ac:dyDescent="0.35">
      <c r="A763" s="1" t="s">
        <v>771</v>
      </c>
      <c r="B763">
        <v>2.6985354925620011</v>
      </c>
      <c r="C763">
        <v>2.6985354925620011</v>
      </c>
      <c r="D763">
        <v>3.0683714180326431</v>
      </c>
      <c r="E763">
        <v>0.5</v>
      </c>
      <c r="F763">
        <v>0.5</v>
      </c>
      <c r="G763">
        <v>2.5224442335063202</v>
      </c>
      <c r="H763">
        <v>2.5224442335063202</v>
      </c>
      <c r="I763">
        <v>2.8922801589769618</v>
      </c>
      <c r="J763">
        <v>0.33333333333333331</v>
      </c>
      <c r="K763">
        <v>0.33333333333333331</v>
      </c>
      <c r="M763" t="b">
        <f>AND(ABS(B763-P763)&lt;=0.0001, ABS(C763-R763)&lt;=0.0001, ABS(D763-T763)&lt;=0.0001, ABS(E763-V763)&lt;=0.0001,ABS(F763-X763)&lt;=0.0001,ABS(G763-Q763)&lt;=0.0001,ABS(H763-S763)&lt;=0.0001,ABS(I763-U763)&lt;=0.0001,ABS(J763-W763)&lt;=0.0001,ABS(K763-Y763)&lt;=0.0001)</f>
        <v>1</v>
      </c>
      <c r="O763" t="s">
        <v>771</v>
      </c>
      <c r="P763">
        <v>2.6985354925620011</v>
      </c>
      <c r="Q763">
        <v>2.5224442335063202</v>
      </c>
      <c r="R763">
        <v>2.6985354925620011</v>
      </c>
      <c r="S763">
        <v>2.5224442335063202</v>
      </c>
      <c r="T763">
        <v>3.0683714180326431</v>
      </c>
      <c r="U763">
        <v>2.8922801589769618</v>
      </c>
      <c r="V763">
        <v>0.5</v>
      </c>
      <c r="W763">
        <v>0.33333333333333331</v>
      </c>
      <c r="X763">
        <v>0.5</v>
      </c>
      <c r="Y763">
        <v>0.33333333333333331</v>
      </c>
    </row>
    <row r="764" spans="1:25" x14ac:dyDescent="0.35">
      <c r="A764" s="1" t="s">
        <v>772</v>
      </c>
      <c r="B764">
        <v>2.6985354925620011</v>
      </c>
      <c r="C764">
        <v>2.6985354925620011</v>
      </c>
      <c r="D764">
        <v>3.0683714180326431</v>
      </c>
      <c r="E764">
        <v>0.5</v>
      </c>
      <c r="F764">
        <v>0.5</v>
      </c>
      <c r="G764">
        <v>9.7941419702480044</v>
      </c>
      <c r="H764">
        <v>9.7941419702480044</v>
      </c>
      <c r="I764">
        <v>11.273485672130571</v>
      </c>
      <c r="J764">
        <v>1.2</v>
      </c>
      <c r="K764">
        <v>1.2</v>
      </c>
      <c r="M764" t="b">
        <f>AND(ABS(B764-P764)&lt;=0.0001, ABS(C764-R764)&lt;=0.0001, ABS(D764-T764)&lt;=0.0001, ABS(E764-V764)&lt;=0.0001,ABS(F764-X764)&lt;=0.0001,ABS(G764-Q764)&lt;=0.0001,ABS(H764-S764)&lt;=0.0001,ABS(I764-U764)&lt;=0.0001,ABS(J764-W764)&lt;=0.0001,ABS(K764-Y764)&lt;=0.0001)</f>
        <v>1</v>
      </c>
      <c r="O764" t="s">
        <v>772</v>
      </c>
      <c r="P764">
        <v>2.6985354925620011</v>
      </c>
      <c r="Q764">
        <v>9.7941419702480044</v>
      </c>
      <c r="R764">
        <v>2.6985354925620011</v>
      </c>
      <c r="S764">
        <v>9.7941419702480044</v>
      </c>
      <c r="T764">
        <v>3.0683714180326431</v>
      </c>
      <c r="U764">
        <v>11.273485672130571</v>
      </c>
      <c r="V764">
        <v>0.5</v>
      </c>
      <c r="W764">
        <v>1.2</v>
      </c>
      <c r="X764">
        <v>0.5</v>
      </c>
      <c r="Y764">
        <v>1.2</v>
      </c>
    </row>
    <row r="765" spans="1:25" x14ac:dyDescent="0.35">
      <c r="A765" s="1" t="s">
        <v>773</v>
      </c>
      <c r="B765">
        <v>9.8679281844089228</v>
      </c>
      <c r="C765">
        <v>9.8679281844089228</v>
      </c>
      <c r="D765">
        <v>11.347271886291489</v>
      </c>
      <c r="E765">
        <v>1.2</v>
      </c>
      <c r="F765">
        <v>1.2</v>
      </c>
      <c r="G765">
        <v>2.5224442335063202</v>
      </c>
      <c r="H765">
        <v>2.5224442335063202</v>
      </c>
      <c r="I765">
        <v>2.8922801589769618</v>
      </c>
      <c r="J765">
        <v>0.33333333333333331</v>
      </c>
      <c r="K765">
        <v>0.33333333333333331</v>
      </c>
      <c r="M765" t="b">
        <f>AND(ABS(B765-P765)&lt;=0.0001, ABS(C765-R765)&lt;=0.0001, ABS(D765-T765)&lt;=0.0001, ABS(E765-V765)&lt;=0.0001,ABS(F765-X765)&lt;=0.0001,ABS(G765-Q765)&lt;=0.0001,ABS(H765-S765)&lt;=0.0001,ABS(I765-U765)&lt;=0.0001,ABS(J765-W765)&lt;=0.0001,ABS(K765-Y765)&lt;=0.0001)</f>
        <v>1</v>
      </c>
      <c r="O765" t="s">
        <v>773</v>
      </c>
      <c r="P765">
        <v>9.8679281844089228</v>
      </c>
      <c r="Q765">
        <v>2.5224442335063202</v>
      </c>
      <c r="R765">
        <v>9.8679281844089228</v>
      </c>
      <c r="S765">
        <v>2.5224442335063202</v>
      </c>
      <c r="T765">
        <v>11.347271886291489</v>
      </c>
      <c r="U765">
        <v>2.8922801589769618</v>
      </c>
      <c r="V765">
        <v>1.2</v>
      </c>
      <c r="W765">
        <v>0.33333333333333331</v>
      </c>
      <c r="X765">
        <v>1.2</v>
      </c>
      <c r="Y765">
        <v>0.33333333333333331</v>
      </c>
    </row>
    <row r="766" spans="1:25" x14ac:dyDescent="0.35">
      <c r="A766" s="1" t="s">
        <v>774</v>
      </c>
      <c r="B766">
        <v>5.0448884670126386</v>
      </c>
      <c r="C766">
        <v>5.0448884670126386</v>
      </c>
      <c r="D766">
        <v>5.7845603179539236</v>
      </c>
      <c r="E766">
        <v>0.66666666666666663</v>
      </c>
      <c r="F766">
        <v>0.66666666666666663</v>
      </c>
      <c r="G766">
        <v>7.7434239595746401</v>
      </c>
      <c r="H766">
        <v>7.7434239595746401</v>
      </c>
      <c r="I766">
        <v>8.8529317359865658</v>
      </c>
      <c r="J766">
        <v>1.5</v>
      </c>
      <c r="K766">
        <v>1.5</v>
      </c>
      <c r="M766" t="b">
        <f>AND(ABS(B766-P766)&lt;=0.0001, ABS(C766-R766)&lt;=0.0001, ABS(D766-T766)&lt;=0.0001, ABS(E766-V766)&lt;=0.0001,ABS(F766-X766)&lt;=0.0001,ABS(G766-Q766)&lt;=0.0001,ABS(H766-S766)&lt;=0.0001,ABS(I766-U766)&lt;=0.0001,ABS(J766-W766)&lt;=0.0001,ABS(K766-Y766)&lt;=0.0001)</f>
        <v>1</v>
      </c>
      <c r="O766" t="s">
        <v>774</v>
      </c>
      <c r="P766">
        <v>5.0448884670126404</v>
      </c>
      <c r="Q766">
        <v>7.7434239595746401</v>
      </c>
      <c r="R766">
        <v>5.0448884670126404</v>
      </c>
      <c r="S766">
        <v>7.7434239595746401</v>
      </c>
      <c r="T766">
        <v>5.7845603179539236</v>
      </c>
      <c r="U766">
        <v>8.8529317359865658</v>
      </c>
      <c r="V766">
        <v>0.66666666666666663</v>
      </c>
      <c r="W766">
        <v>1.5</v>
      </c>
      <c r="X766">
        <v>0.66666666666666663</v>
      </c>
      <c r="Y766">
        <v>1.5</v>
      </c>
    </row>
    <row r="767" spans="1:25" x14ac:dyDescent="0.35">
      <c r="A767" s="1" t="s">
        <v>775</v>
      </c>
      <c r="B767">
        <v>7.0164252316383777</v>
      </c>
      <c r="C767">
        <v>7.0164252316383777</v>
      </c>
      <c r="D767">
        <v>8.1259330080503034</v>
      </c>
      <c r="E767">
        <v>0.66666666666666663</v>
      </c>
      <c r="F767">
        <v>0.66666666666666663</v>
      </c>
      <c r="G767">
        <v>7.6184852229663402</v>
      </c>
      <c r="H767">
        <v>7.6184852229663402</v>
      </c>
      <c r="I767">
        <v>8.7279929993782659</v>
      </c>
      <c r="J767">
        <v>1.083333333333333</v>
      </c>
      <c r="K767">
        <v>1.083333333333333</v>
      </c>
      <c r="M767" t="b">
        <f>AND(ABS(B767-P767)&lt;=0.0001, ABS(C767-R767)&lt;=0.0001, ABS(D767-T767)&lt;=0.0001, ABS(E767-V767)&lt;=0.0001,ABS(F767-X767)&lt;=0.0001,ABS(G767-Q767)&lt;=0.0001,ABS(H767-S767)&lt;=0.0001,ABS(I767-U767)&lt;=0.0001,ABS(J767-W767)&lt;=0.0001,ABS(K767-Y767)&lt;=0.0001)</f>
        <v>1</v>
      </c>
      <c r="O767" t="s">
        <v>775</v>
      </c>
      <c r="P767">
        <v>7.0164252316383777</v>
      </c>
      <c r="Q767">
        <v>7.6184852229663402</v>
      </c>
      <c r="R767">
        <v>7.0164252316383777</v>
      </c>
      <c r="S767">
        <v>7.6184852229663402</v>
      </c>
      <c r="T767">
        <v>8.1259330080503034</v>
      </c>
      <c r="U767">
        <v>8.7279929993782659</v>
      </c>
      <c r="V767">
        <v>0.66666666666666663</v>
      </c>
      <c r="W767">
        <v>1.083333333333333</v>
      </c>
      <c r="X767">
        <v>0.66666666666666663</v>
      </c>
      <c r="Y767">
        <v>1.083333333333333</v>
      </c>
    </row>
    <row r="768" spans="1:25" x14ac:dyDescent="0.35">
      <c r="A768" s="1" t="s">
        <v>776</v>
      </c>
      <c r="B768">
        <v>5.0448884670126386</v>
      </c>
      <c r="C768">
        <v>5.0448884670126386</v>
      </c>
      <c r="D768">
        <v>5.7845603179539236</v>
      </c>
      <c r="E768">
        <v>0.66666666666666663</v>
      </c>
      <c r="F768">
        <v>0.66666666666666663</v>
      </c>
      <c r="G768">
        <v>5.5220097217323021</v>
      </c>
      <c r="H768">
        <v>5.5220097217323021</v>
      </c>
      <c r="I768">
        <v>6.2616815726735862</v>
      </c>
      <c r="J768">
        <v>1.333333333333333</v>
      </c>
      <c r="K768">
        <v>1.333333333333333</v>
      </c>
      <c r="M768" t="b">
        <f>AND(ABS(B768-P768)&lt;=0.0001, ABS(C768-R768)&lt;=0.0001, ABS(D768-T768)&lt;=0.0001, ABS(E768-V768)&lt;=0.0001,ABS(F768-X768)&lt;=0.0001,ABS(G768-Q768)&lt;=0.0001,ABS(H768-S768)&lt;=0.0001,ABS(I768-U768)&lt;=0.0001,ABS(J768-W768)&lt;=0.0001,ABS(K768-Y768)&lt;=0.0001)</f>
        <v>1</v>
      </c>
      <c r="O768" t="s">
        <v>776</v>
      </c>
      <c r="P768">
        <v>5.0448884670126404</v>
      </c>
      <c r="Q768">
        <v>5.5220097217323021</v>
      </c>
      <c r="R768">
        <v>5.0448884670126404</v>
      </c>
      <c r="S768">
        <v>5.5220097217323021</v>
      </c>
      <c r="T768">
        <v>5.7845603179539236</v>
      </c>
      <c r="U768">
        <v>6.2616815726735862</v>
      </c>
      <c r="V768">
        <v>0.66666666666666663</v>
      </c>
      <c r="W768">
        <v>1.333333333333333</v>
      </c>
      <c r="X768">
        <v>0.66666666666666663</v>
      </c>
      <c r="Y768">
        <v>1.333333333333333</v>
      </c>
    </row>
    <row r="769" spans="1:25" x14ac:dyDescent="0.35">
      <c r="A769" s="1" t="s">
        <v>777</v>
      </c>
      <c r="B769">
        <v>2.5224442335063202</v>
      </c>
      <c r="C769">
        <v>2.5224442335063202</v>
      </c>
      <c r="D769">
        <v>2.8922801589769618</v>
      </c>
      <c r="E769">
        <v>0.33333333333333331</v>
      </c>
      <c r="F769">
        <v>0.33333333333333331</v>
      </c>
      <c r="G769">
        <v>5.2209797260683208</v>
      </c>
      <c r="H769">
        <v>5.2209797260683208</v>
      </c>
      <c r="I769">
        <v>5.9606515770096049</v>
      </c>
      <c r="J769">
        <v>0.83333333333333326</v>
      </c>
      <c r="K769">
        <v>0.83333333333333326</v>
      </c>
      <c r="M769" t="b">
        <f>AND(ABS(B769-P769)&lt;=0.0001, ABS(C769-R769)&lt;=0.0001, ABS(D769-T769)&lt;=0.0001, ABS(E769-V769)&lt;=0.0001,ABS(F769-X769)&lt;=0.0001,ABS(G769-Q769)&lt;=0.0001,ABS(H769-S769)&lt;=0.0001,ABS(I769-U769)&lt;=0.0001,ABS(J769-W769)&lt;=0.0001,ABS(K769-Y769)&lt;=0.0001)</f>
        <v>1</v>
      </c>
      <c r="O769" t="s">
        <v>777</v>
      </c>
      <c r="P769">
        <v>2.5224442335063202</v>
      </c>
      <c r="Q769">
        <v>5.2209797260683208</v>
      </c>
      <c r="R769">
        <v>2.5224442335063202</v>
      </c>
      <c r="S769">
        <v>5.2209797260683208</v>
      </c>
      <c r="T769">
        <v>2.8922801589769618</v>
      </c>
      <c r="U769">
        <v>5.9606515770096049</v>
      </c>
      <c r="V769">
        <v>0.33333333333333331</v>
      </c>
      <c r="W769">
        <v>0.83333333333333326</v>
      </c>
      <c r="X769">
        <v>0.33333333333333331</v>
      </c>
      <c r="Y769">
        <v>0.83333333333333326</v>
      </c>
    </row>
    <row r="770" spans="1:25" x14ac:dyDescent="0.35">
      <c r="A770" s="1" t="s">
        <v>778</v>
      </c>
      <c r="B770">
        <v>7.7945764820220216</v>
      </c>
      <c r="C770">
        <v>7.7945764820220216</v>
      </c>
      <c r="D770">
        <v>8.9040842584339472</v>
      </c>
      <c r="E770">
        <v>1.25</v>
      </c>
      <c r="F770">
        <v>1.25</v>
      </c>
      <c r="G770">
        <v>0</v>
      </c>
      <c r="H770">
        <v>0</v>
      </c>
      <c r="I770">
        <v>0</v>
      </c>
      <c r="J770">
        <v>0</v>
      </c>
      <c r="K770">
        <v>0</v>
      </c>
      <c r="M770" t="b">
        <f>AND(ABS(B770-P770)&lt;=0.0001, ABS(C770-R770)&lt;=0.0001, ABS(D770-T770)&lt;=0.0001, ABS(E770-V770)&lt;=0.0001,ABS(F770-X770)&lt;=0.0001,ABS(G770-Q770)&lt;=0.0001,ABS(H770-S770)&lt;=0.0001,ABS(I770-U770)&lt;=0.0001,ABS(J770-W770)&lt;=0.0001,ABS(K770-Y770)&lt;=0.0001)</f>
        <v>1</v>
      </c>
      <c r="O770" t="s">
        <v>778</v>
      </c>
      <c r="P770">
        <v>7.7945764820220216</v>
      </c>
      <c r="Q770">
        <v>0</v>
      </c>
      <c r="R770">
        <v>7.7945764820220216</v>
      </c>
      <c r="S770">
        <v>0</v>
      </c>
      <c r="T770">
        <v>8.9040842584339472</v>
      </c>
      <c r="U770">
        <v>0</v>
      </c>
      <c r="V770">
        <v>1.25</v>
      </c>
      <c r="W770">
        <v>0</v>
      </c>
      <c r="X770">
        <v>1.25</v>
      </c>
      <c r="Y770">
        <v>0</v>
      </c>
    </row>
    <row r="771" spans="1:25" x14ac:dyDescent="0.35">
      <c r="A771" s="1" t="s">
        <v>779</v>
      </c>
      <c r="B771">
        <v>2.3975054968980198</v>
      </c>
      <c r="C771">
        <v>2.3975054968980198</v>
      </c>
      <c r="D771">
        <v>2.7673414223686619</v>
      </c>
      <c r="E771">
        <v>0.25</v>
      </c>
      <c r="F771">
        <v>0.25</v>
      </c>
      <c r="G771">
        <v>7.521575209958284</v>
      </c>
      <c r="H771">
        <v>7.521575209958284</v>
      </c>
      <c r="I771">
        <v>8.6310829863702097</v>
      </c>
      <c r="J771">
        <v>1.033333333333333</v>
      </c>
      <c r="K771">
        <v>1.033333333333333</v>
      </c>
      <c r="M771" t="b">
        <f>AND(ABS(B771-P771)&lt;=0.0001, ABS(C771-R771)&lt;=0.0001, ABS(D771-T771)&lt;=0.0001, ABS(E771-V771)&lt;=0.0001,ABS(F771-X771)&lt;=0.0001,ABS(G771-Q771)&lt;=0.0001,ABS(H771-S771)&lt;=0.0001,ABS(I771-U771)&lt;=0.0001,ABS(J771-W771)&lt;=0.0001,ABS(K771-Y771)&lt;=0.0001)</f>
        <v>1</v>
      </c>
      <c r="O771" t="s">
        <v>779</v>
      </c>
      <c r="P771">
        <v>2.3975054968980198</v>
      </c>
      <c r="Q771">
        <v>7.521575209958284</v>
      </c>
      <c r="R771">
        <v>2.3975054968980198</v>
      </c>
      <c r="S771">
        <v>7.521575209958284</v>
      </c>
      <c r="T771">
        <v>2.7673414223686619</v>
      </c>
      <c r="U771">
        <v>8.6310829863702097</v>
      </c>
      <c r="V771">
        <v>0.25</v>
      </c>
      <c r="W771">
        <v>1.033333333333333</v>
      </c>
      <c r="X771">
        <v>0.25</v>
      </c>
      <c r="Y771">
        <v>1.033333333333333</v>
      </c>
    </row>
    <row r="772" spans="1:25" x14ac:dyDescent="0.35">
      <c r="A772" s="1" t="s">
        <v>780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5.5220097217323021</v>
      </c>
      <c r="H772">
        <v>5.5220097217323021</v>
      </c>
      <c r="I772">
        <v>6.2616815726735862</v>
      </c>
      <c r="J772">
        <v>1.333333333333333</v>
      </c>
      <c r="K772">
        <v>1.333333333333333</v>
      </c>
      <c r="M772" t="b">
        <f>AND(ABS(B772-P772)&lt;=0.0001, ABS(C772-R772)&lt;=0.0001, ABS(D772-T772)&lt;=0.0001, ABS(E772-V772)&lt;=0.0001,ABS(F772-X772)&lt;=0.0001,ABS(G772-Q772)&lt;=0.0001,ABS(H772-S772)&lt;=0.0001,ABS(I772-U772)&lt;=0.0001,ABS(J772-W772)&lt;=0.0001,ABS(K772-Y772)&lt;=0.0001)</f>
        <v>1</v>
      </c>
      <c r="O772" t="s">
        <v>780</v>
      </c>
      <c r="P772">
        <v>0</v>
      </c>
      <c r="Q772">
        <v>5.5220097217323021</v>
      </c>
      <c r="R772">
        <v>0</v>
      </c>
      <c r="S772">
        <v>5.5220097217323021</v>
      </c>
      <c r="T772">
        <v>0</v>
      </c>
      <c r="U772">
        <v>6.2616815726735862</v>
      </c>
      <c r="V772">
        <v>0</v>
      </c>
      <c r="W772">
        <v>1.333333333333333</v>
      </c>
      <c r="X772">
        <v>0</v>
      </c>
      <c r="Y772">
        <v>1.333333333333333</v>
      </c>
    </row>
    <row r="773" spans="1:25" x14ac:dyDescent="0.35">
      <c r="A773" s="1" t="s">
        <v>781</v>
      </c>
      <c r="B773">
        <v>4.9991309764519647</v>
      </c>
      <c r="C773">
        <v>4.9991309764519647</v>
      </c>
      <c r="D773">
        <v>5.7388028273932488</v>
      </c>
      <c r="E773">
        <v>0.7</v>
      </c>
      <c r="F773">
        <v>0.7</v>
      </c>
      <c r="G773">
        <v>9.8521339172256912</v>
      </c>
      <c r="H773">
        <v>9.8521339172256912</v>
      </c>
      <c r="I773">
        <v>11.331477619108259</v>
      </c>
      <c r="J773">
        <v>1.342857142857143</v>
      </c>
      <c r="K773">
        <v>1.342857142857143</v>
      </c>
      <c r="M773" t="b">
        <f>AND(ABS(B773-P773)&lt;=0.0001, ABS(C773-R773)&lt;=0.0001, ABS(D773-T773)&lt;=0.0001, ABS(E773-V773)&lt;=0.0001,ABS(F773-X773)&lt;=0.0001,ABS(G773-Q773)&lt;=0.0001,ABS(H773-S773)&lt;=0.0001,ABS(I773-U773)&lt;=0.0001,ABS(J773-W773)&lt;=0.0001,ABS(K773-Y773)&lt;=0.0001)</f>
        <v>1</v>
      </c>
      <c r="O773" t="s">
        <v>781</v>
      </c>
      <c r="P773">
        <v>4.9991309764519647</v>
      </c>
      <c r="Q773">
        <v>9.8521339172256912</v>
      </c>
      <c r="R773">
        <v>4.9991309764519647</v>
      </c>
      <c r="S773">
        <v>9.8521339172256912</v>
      </c>
      <c r="T773">
        <v>5.7388028273932488</v>
      </c>
      <c r="U773">
        <v>11.331477619108259</v>
      </c>
      <c r="V773">
        <v>0.7</v>
      </c>
      <c r="W773">
        <v>1.342857142857143</v>
      </c>
      <c r="X773">
        <v>0.7</v>
      </c>
      <c r="Y773">
        <v>1.342857142857143</v>
      </c>
    </row>
    <row r="774" spans="1:25" x14ac:dyDescent="0.35">
      <c r="A774" s="1" t="s">
        <v>782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M774" t="b">
        <f>AND(ABS(B774-P774)&lt;=0.0001, ABS(C774-R774)&lt;=0.0001, ABS(D774-T774)&lt;=0.0001, ABS(E774-V774)&lt;=0.0001,ABS(F774-X774)&lt;=0.0001,ABS(G774-Q774)&lt;=0.0001,ABS(H774-S774)&lt;=0.0001,ABS(I774-U774)&lt;=0.0001,ABS(J774-W774)&lt;=0.0001,ABS(K774-Y774)&lt;=0.0001)</f>
        <v>1</v>
      </c>
      <c r="O774" t="s">
        <v>782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</row>
    <row r="775" spans="1:25" x14ac:dyDescent="0.35">
      <c r="A775" s="1" t="s">
        <v>783</v>
      </c>
      <c r="B775">
        <v>5.6981009807879834</v>
      </c>
      <c r="C775">
        <v>5.6981009807879834</v>
      </c>
      <c r="D775">
        <v>6.4377728317292684</v>
      </c>
      <c r="E775">
        <v>1.5</v>
      </c>
      <c r="F775">
        <v>1.5</v>
      </c>
      <c r="G775">
        <v>5.3970709851240022</v>
      </c>
      <c r="H775">
        <v>5.3970709851240022</v>
      </c>
      <c r="I775">
        <v>6.1367428360652863</v>
      </c>
      <c r="J775">
        <v>1</v>
      </c>
      <c r="K775">
        <v>1</v>
      </c>
      <c r="M775" t="b">
        <f>AND(ABS(B775-P775)&lt;=0.0001, ABS(C775-R775)&lt;=0.0001, ABS(D775-T775)&lt;=0.0001, ABS(E775-V775)&lt;=0.0001,ABS(F775-X775)&lt;=0.0001,ABS(G775-Q775)&lt;=0.0001,ABS(H775-S775)&lt;=0.0001,ABS(I775-U775)&lt;=0.0001,ABS(J775-W775)&lt;=0.0001,ABS(K775-Y775)&lt;=0.0001)</f>
        <v>1</v>
      </c>
      <c r="O775" t="s">
        <v>783</v>
      </c>
      <c r="P775">
        <v>5.6981009807879834</v>
      </c>
      <c r="Q775">
        <v>5.3970709851240022</v>
      </c>
      <c r="R775">
        <v>5.6981009807879834</v>
      </c>
      <c r="S775">
        <v>5.3970709851240022</v>
      </c>
      <c r="T775">
        <v>6.4377728317292684</v>
      </c>
      <c r="U775">
        <v>6.1367428360652863</v>
      </c>
      <c r="V775">
        <v>1.5</v>
      </c>
      <c r="W775">
        <v>1</v>
      </c>
      <c r="X775">
        <v>1.5</v>
      </c>
      <c r="Y775">
        <v>1</v>
      </c>
    </row>
    <row r="776" spans="1:25" x14ac:dyDescent="0.35">
      <c r="A776" s="1" t="s">
        <v>784</v>
      </c>
      <c r="B776">
        <v>15.41306170498836</v>
      </c>
      <c r="C776">
        <v>15.41306170498836</v>
      </c>
      <c r="D776">
        <v>17.63207725781222</v>
      </c>
      <c r="E776">
        <v>2.333333333333333</v>
      </c>
      <c r="F776">
        <v>2.333333333333333</v>
      </c>
      <c r="G776">
        <v>0</v>
      </c>
      <c r="H776">
        <v>0</v>
      </c>
      <c r="I776">
        <v>0</v>
      </c>
      <c r="J776">
        <v>0</v>
      </c>
      <c r="K776">
        <v>0</v>
      </c>
      <c r="M776" t="b">
        <f>AND(ABS(B776-P776)&lt;=0.0001, ABS(C776-R776)&lt;=0.0001, ABS(D776-T776)&lt;=0.0001, ABS(E776-V776)&lt;=0.0001,ABS(F776-X776)&lt;=0.0001,ABS(G776-Q776)&lt;=0.0001,ABS(H776-S776)&lt;=0.0001,ABS(I776-U776)&lt;=0.0001,ABS(J776-W776)&lt;=0.0001,ABS(K776-Y776)&lt;=0.0001)</f>
        <v>1</v>
      </c>
      <c r="O776" t="s">
        <v>784</v>
      </c>
      <c r="P776">
        <v>15.41306170498836</v>
      </c>
      <c r="Q776">
        <v>0</v>
      </c>
      <c r="R776">
        <v>15.41306170498836</v>
      </c>
      <c r="S776">
        <v>0</v>
      </c>
      <c r="T776">
        <v>17.63207725781222</v>
      </c>
      <c r="U776">
        <v>0</v>
      </c>
      <c r="V776">
        <v>2.3333333333333339</v>
      </c>
      <c r="W776">
        <v>0</v>
      </c>
      <c r="X776">
        <v>2.3333333333333339</v>
      </c>
      <c r="Y776">
        <v>0</v>
      </c>
    </row>
    <row r="777" spans="1:25" x14ac:dyDescent="0.35">
      <c r="A777" s="1" t="s">
        <v>785</v>
      </c>
      <c r="B777">
        <v>2.6985354925620011</v>
      </c>
      <c r="C777">
        <v>2.6985354925620011</v>
      </c>
      <c r="D777">
        <v>3.0683714180326431</v>
      </c>
      <c r="E777">
        <v>0.5</v>
      </c>
      <c r="F777">
        <v>0.5</v>
      </c>
      <c r="G777">
        <v>2.6985354925620011</v>
      </c>
      <c r="H777">
        <v>2.6985354925620011</v>
      </c>
      <c r="I777">
        <v>3.0683714180326431</v>
      </c>
      <c r="J777">
        <v>0.5</v>
      </c>
      <c r="K777">
        <v>0.5</v>
      </c>
      <c r="M777" t="b">
        <f>AND(ABS(B777-P777)&lt;=0.0001, ABS(C777-R777)&lt;=0.0001, ABS(D777-T777)&lt;=0.0001, ABS(E777-V777)&lt;=0.0001,ABS(F777-X777)&lt;=0.0001,ABS(G777-Q777)&lt;=0.0001,ABS(H777-S777)&lt;=0.0001,ABS(I777-U777)&lt;=0.0001,ABS(J777-W777)&lt;=0.0001,ABS(K777-Y777)&lt;=0.0001)</f>
        <v>1</v>
      </c>
      <c r="O777" t="s">
        <v>785</v>
      </c>
      <c r="P777">
        <v>2.6985354925620011</v>
      </c>
      <c r="Q777">
        <v>2.6985354925620011</v>
      </c>
      <c r="R777">
        <v>2.6985354925620011</v>
      </c>
      <c r="S777">
        <v>2.6985354925620011</v>
      </c>
      <c r="T777">
        <v>3.0683714180326431</v>
      </c>
      <c r="U777">
        <v>3.0683714180326431</v>
      </c>
      <c r="V777">
        <v>0.5</v>
      </c>
      <c r="W777">
        <v>0.5</v>
      </c>
      <c r="X777">
        <v>0.5</v>
      </c>
      <c r="Y777">
        <v>0.5</v>
      </c>
    </row>
    <row r="778" spans="1:25" x14ac:dyDescent="0.35">
      <c r="A778" s="1" t="s">
        <v>786</v>
      </c>
      <c r="B778">
        <v>2.300595483889964</v>
      </c>
      <c r="C778">
        <v>2.300595483889964</v>
      </c>
      <c r="D778">
        <v>2.6704314093606061</v>
      </c>
      <c r="E778">
        <v>0.2</v>
      </c>
      <c r="F778">
        <v>0.2</v>
      </c>
      <c r="G778">
        <v>4.9991309764519647</v>
      </c>
      <c r="H778">
        <v>4.9991309764519647</v>
      </c>
      <c r="I778">
        <v>5.7388028273932488</v>
      </c>
      <c r="J778">
        <v>0.7</v>
      </c>
      <c r="K778">
        <v>0.7</v>
      </c>
      <c r="M778" t="b">
        <f>AND(ABS(B778-P778)&lt;=0.0001, ABS(C778-R778)&lt;=0.0001, ABS(D778-T778)&lt;=0.0001, ABS(E778-V778)&lt;=0.0001,ABS(F778-X778)&lt;=0.0001,ABS(G778-Q778)&lt;=0.0001,ABS(H778-S778)&lt;=0.0001,ABS(I778-U778)&lt;=0.0001,ABS(J778-W778)&lt;=0.0001,ABS(K778-Y778)&lt;=0.0001)</f>
        <v>1</v>
      </c>
      <c r="O778" t="s">
        <v>786</v>
      </c>
      <c r="P778">
        <v>2.300595483889964</v>
      </c>
      <c r="Q778">
        <v>4.9991309764519647</v>
      </c>
      <c r="R778">
        <v>2.300595483889964</v>
      </c>
      <c r="S778">
        <v>4.9991309764519647</v>
      </c>
      <c r="T778">
        <v>2.6704314093606061</v>
      </c>
      <c r="U778">
        <v>5.7388028273932488</v>
      </c>
      <c r="V778">
        <v>0.2</v>
      </c>
      <c r="W778">
        <v>0.7</v>
      </c>
      <c r="X778">
        <v>0.2</v>
      </c>
      <c r="Y778">
        <v>0.7</v>
      </c>
    </row>
    <row r="779" spans="1:25" x14ac:dyDescent="0.35">
      <c r="A779" s="1" t="s">
        <v>787</v>
      </c>
      <c r="B779">
        <v>4.7950109937960397</v>
      </c>
      <c r="C779">
        <v>4.7950109937960397</v>
      </c>
      <c r="D779">
        <v>5.5346828447373237</v>
      </c>
      <c r="E779">
        <v>0.5</v>
      </c>
      <c r="F779">
        <v>0.5</v>
      </c>
      <c r="G779">
        <v>5.3970709851240022</v>
      </c>
      <c r="H779">
        <v>5.3970709851240022</v>
      </c>
      <c r="I779">
        <v>6.1367428360652863</v>
      </c>
      <c r="J779">
        <v>1.25</v>
      </c>
      <c r="K779">
        <v>1.25</v>
      </c>
      <c r="M779" t="b">
        <f>AND(ABS(B779-P779)&lt;=0.0001, ABS(C779-R779)&lt;=0.0001, ABS(D779-T779)&lt;=0.0001, ABS(E779-V779)&lt;=0.0001,ABS(F779-X779)&lt;=0.0001,ABS(G779-Q779)&lt;=0.0001,ABS(H779-S779)&lt;=0.0001,ABS(I779-U779)&lt;=0.0001,ABS(J779-W779)&lt;=0.0001,ABS(K779-Y779)&lt;=0.0001)</f>
        <v>1</v>
      </c>
      <c r="O779" t="s">
        <v>787</v>
      </c>
      <c r="P779">
        <v>4.7950109937960397</v>
      </c>
      <c r="Q779">
        <v>5.3970709851240022</v>
      </c>
      <c r="R779">
        <v>4.7950109937960397</v>
      </c>
      <c r="S779">
        <v>5.3970709851240022</v>
      </c>
      <c r="T779">
        <v>5.5346828447373237</v>
      </c>
      <c r="U779">
        <v>6.1367428360652863</v>
      </c>
      <c r="V779">
        <v>0.5</v>
      </c>
      <c r="W779">
        <v>1.25</v>
      </c>
      <c r="X779">
        <v>0.5</v>
      </c>
      <c r="Y779">
        <v>1.25</v>
      </c>
    </row>
    <row r="780" spans="1:25" x14ac:dyDescent="0.35">
      <c r="A780" s="1" t="s">
        <v>788</v>
      </c>
      <c r="B780">
        <v>5.3970709851240022</v>
      </c>
      <c r="C780">
        <v>5.3970709851240022</v>
      </c>
      <c r="D780">
        <v>6.1367428360652863</v>
      </c>
      <c r="E780">
        <v>1</v>
      </c>
      <c r="F780">
        <v>1</v>
      </c>
      <c r="G780">
        <v>2.9995654882259819</v>
      </c>
      <c r="H780">
        <v>2.9995654882259819</v>
      </c>
      <c r="I780">
        <v>3.3694014136966239</v>
      </c>
      <c r="J780">
        <v>1</v>
      </c>
      <c r="K780">
        <v>1</v>
      </c>
      <c r="M780" t="b">
        <f>AND(ABS(B780-P780)&lt;=0.0001, ABS(C780-R780)&lt;=0.0001, ABS(D780-T780)&lt;=0.0001, ABS(E780-V780)&lt;=0.0001,ABS(F780-X780)&lt;=0.0001,ABS(G780-Q780)&lt;=0.0001,ABS(H780-S780)&lt;=0.0001,ABS(I780-U780)&lt;=0.0001,ABS(J780-W780)&lt;=0.0001,ABS(K780-Y780)&lt;=0.0001)</f>
        <v>1</v>
      </c>
      <c r="O780" t="s">
        <v>788</v>
      </c>
      <c r="P780">
        <v>5.3970709851240022</v>
      </c>
      <c r="Q780">
        <v>2.9995654882259819</v>
      </c>
      <c r="R780">
        <v>5.3970709851240022</v>
      </c>
      <c r="S780">
        <v>2.9995654882259819</v>
      </c>
      <c r="T780">
        <v>6.1367428360652863</v>
      </c>
      <c r="U780">
        <v>3.3694014136966239</v>
      </c>
      <c r="V780">
        <v>1</v>
      </c>
      <c r="W780">
        <v>1</v>
      </c>
      <c r="X780">
        <v>1</v>
      </c>
      <c r="Y780">
        <v>1</v>
      </c>
    </row>
    <row r="781" spans="1:25" x14ac:dyDescent="0.35">
      <c r="A781" s="1" t="s">
        <v>789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M781" t="b">
        <f>AND(ABS(B781-P781)&lt;=0.0001, ABS(C781-R781)&lt;=0.0001, ABS(D781-T781)&lt;=0.0001, ABS(E781-V781)&lt;=0.0001,ABS(F781-X781)&lt;=0.0001,ABS(G781-Q781)&lt;=0.0001,ABS(H781-S781)&lt;=0.0001,ABS(I781-U781)&lt;=0.0001,ABS(J781-W781)&lt;=0.0001,ABS(K781-Y781)&lt;=0.0001)</f>
        <v>1</v>
      </c>
      <c r="O781" t="s">
        <v>789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</row>
    <row r="782" spans="1:25" x14ac:dyDescent="0.35">
      <c r="A782" s="1" t="s">
        <v>790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13.01555620809034</v>
      </c>
      <c r="H782">
        <v>13.01555620809034</v>
      </c>
      <c r="I782">
        <v>14.86473583544355</v>
      </c>
      <c r="J782">
        <v>2.333333333333333</v>
      </c>
      <c r="K782">
        <v>2.333333333333333</v>
      </c>
      <c r="M782" t="b">
        <f>AND(ABS(B782-P782)&lt;=0.0001, ABS(C782-R782)&lt;=0.0001, ABS(D782-T782)&lt;=0.0001, ABS(E782-V782)&lt;=0.0001,ABS(F782-X782)&lt;=0.0001,ABS(G782-Q782)&lt;=0.0001,ABS(H782-S782)&lt;=0.0001,ABS(I782-U782)&lt;=0.0001,ABS(J782-W782)&lt;=0.0001,ABS(K782-Y782)&lt;=0.0001)</f>
        <v>1</v>
      </c>
      <c r="O782" t="s">
        <v>790</v>
      </c>
      <c r="P782">
        <v>0</v>
      </c>
      <c r="Q782">
        <v>13.01555620809034</v>
      </c>
      <c r="R782">
        <v>0</v>
      </c>
      <c r="S782">
        <v>13.01555620809034</v>
      </c>
      <c r="T782">
        <v>0</v>
      </c>
      <c r="U782">
        <v>14.86473583544355</v>
      </c>
      <c r="V782">
        <v>0</v>
      </c>
      <c r="W782">
        <v>2.333333333333333</v>
      </c>
      <c r="X782">
        <v>0</v>
      </c>
      <c r="Y782">
        <v>2.333333333333333</v>
      </c>
    </row>
    <row r="783" spans="1:25" x14ac:dyDescent="0.35">
      <c r="A783" s="1" t="s">
        <v>791</v>
      </c>
      <c r="B783">
        <v>7.3966364733499841</v>
      </c>
      <c r="C783">
        <v>7.3966364733499841</v>
      </c>
      <c r="D783">
        <v>8.5061442497619097</v>
      </c>
      <c r="E783">
        <v>0.95</v>
      </c>
      <c r="F783">
        <v>0.95</v>
      </c>
      <c r="G783">
        <v>2.5224442335063202</v>
      </c>
      <c r="H783">
        <v>2.5224442335063202</v>
      </c>
      <c r="I783">
        <v>2.8922801589769618</v>
      </c>
      <c r="J783">
        <v>0.33333333333333331</v>
      </c>
      <c r="K783">
        <v>0.33333333333333331</v>
      </c>
      <c r="M783" t="b">
        <f>AND(ABS(B783-P783)&lt;=0.0001, ABS(C783-R783)&lt;=0.0001, ABS(D783-T783)&lt;=0.0001, ABS(E783-V783)&lt;=0.0001,ABS(F783-X783)&lt;=0.0001,ABS(G783-Q783)&lt;=0.0001,ABS(H783-S783)&lt;=0.0001,ABS(I783-U783)&lt;=0.0001,ABS(J783-W783)&lt;=0.0001,ABS(K783-Y783)&lt;=0.0001)</f>
        <v>1</v>
      </c>
      <c r="O783" t="s">
        <v>791</v>
      </c>
      <c r="P783">
        <v>7.3966364733499841</v>
      </c>
      <c r="Q783">
        <v>2.5224442335063202</v>
      </c>
      <c r="R783">
        <v>7.3966364733499841</v>
      </c>
      <c r="S783">
        <v>2.5224442335063202</v>
      </c>
      <c r="T783">
        <v>8.5061442497619097</v>
      </c>
      <c r="U783">
        <v>2.8922801589769618</v>
      </c>
      <c r="V783">
        <v>0.95</v>
      </c>
      <c r="W783">
        <v>0.33333333333333331</v>
      </c>
      <c r="X783">
        <v>0.95</v>
      </c>
      <c r="Y783">
        <v>0.33333333333333331</v>
      </c>
    </row>
    <row r="784" spans="1:25" x14ac:dyDescent="0.35">
      <c r="A784" s="1" t="s">
        <v>792</v>
      </c>
      <c r="B784">
        <v>10.095171965911989</v>
      </c>
      <c r="C784">
        <v>10.095171965911989</v>
      </c>
      <c r="D784">
        <v>11.57451566779455</v>
      </c>
      <c r="E784">
        <v>1.45</v>
      </c>
      <c r="F784">
        <v>1.45</v>
      </c>
      <c r="G784">
        <v>5.5220097217323021</v>
      </c>
      <c r="H784">
        <v>5.5220097217323021</v>
      </c>
      <c r="I784">
        <v>6.2616815726735862</v>
      </c>
      <c r="J784">
        <v>1.333333333333333</v>
      </c>
      <c r="K784">
        <v>1.333333333333333</v>
      </c>
      <c r="M784" t="b">
        <f>AND(ABS(B784-P784)&lt;=0.0001, ABS(C784-R784)&lt;=0.0001, ABS(D784-T784)&lt;=0.0001, ABS(E784-V784)&lt;=0.0001,ABS(F784-X784)&lt;=0.0001,ABS(G784-Q784)&lt;=0.0001,ABS(H784-S784)&lt;=0.0001,ABS(I784-U784)&lt;=0.0001,ABS(J784-W784)&lt;=0.0001,ABS(K784-Y784)&lt;=0.0001)</f>
        <v>1</v>
      </c>
      <c r="O784" t="s">
        <v>792</v>
      </c>
      <c r="P784">
        <v>10.095171965911989</v>
      </c>
      <c r="Q784">
        <v>5.5220097217323021</v>
      </c>
      <c r="R784">
        <v>10.095171965911989</v>
      </c>
      <c r="S784">
        <v>5.5220097217323021</v>
      </c>
      <c r="T784">
        <v>11.57451566779455</v>
      </c>
      <c r="U784">
        <v>6.2616815726735862</v>
      </c>
      <c r="V784">
        <v>1.45</v>
      </c>
      <c r="W784">
        <v>1.333333333333333</v>
      </c>
      <c r="X784">
        <v>1.45</v>
      </c>
      <c r="Y784">
        <v>1.333333333333333</v>
      </c>
    </row>
    <row r="785" spans="1:25" x14ac:dyDescent="0.35">
      <c r="A785" s="1" t="s">
        <v>793</v>
      </c>
      <c r="B785">
        <v>13.14049494469864</v>
      </c>
      <c r="C785">
        <v>13.14049494469864</v>
      </c>
      <c r="D785">
        <v>14.98967457205185</v>
      </c>
      <c r="E785">
        <v>2.166666666666667</v>
      </c>
      <c r="F785">
        <v>2.166666666666667</v>
      </c>
      <c r="G785">
        <v>5.3970709851240022</v>
      </c>
      <c r="H785">
        <v>5.3970709851240022</v>
      </c>
      <c r="I785">
        <v>6.1367428360652863</v>
      </c>
      <c r="J785">
        <v>1</v>
      </c>
      <c r="K785">
        <v>1</v>
      </c>
      <c r="M785" t="b">
        <f>AND(ABS(B785-P785)&lt;=0.0001, ABS(C785-R785)&lt;=0.0001, ABS(D785-T785)&lt;=0.0001, ABS(E785-V785)&lt;=0.0001,ABS(F785-X785)&lt;=0.0001,ABS(G785-Q785)&lt;=0.0001,ABS(H785-S785)&lt;=0.0001,ABS(I785-U785)&lt;=0.0001,ABS(J785-W785)&lt;=0.0001,ABS(K785-Y785)&lt;=0.0001)</f>
        <v>1</v>
      </c>
      <c r="O785" t="s">
        <v>793</v>
      </c>
      <c r="P785">
        <v>13.14049494469864</v>
      </c>
      <c r="Q785">
        <v>5.3970709851240022</v>
      </c>
      <c r="R785">
        <v>13.14049494469864</v>
      </c>
      <c r="S785">
        <v>5.3970709851240022</v>
      </c>
      <c r="T785">
        <v>14.98967457205185</v>
      </c>
      <c r="U785">
        <v>6.1367428360652863</v>
      </c>
      <c r="V785">
        <v>2.166666666666667</v>
      </c>
      <c r="W785">
        <v>1</v>
      </c>
      <c r="X785">
        <v>2.166666666666667</v>
      </c>
      <c r="Y785">
        <v>1</v>
      </c>
    </row>
    <row r="786" spans="1:25" x14ac:dyDescent="0.35">
      <c r="A786" s="1" t="s">
        <v>794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2.6985354925620011</v>
      </c>
      <c r="H786">
        <v>2.6985354925620011</v>
      </c>
      <c r="I786">
        <v>3.0683714180326431</v>
      </c>
      <c r="J786">
        <v>0.5</v>
      </c>
      <c r="K786">
        <v>0.5</v>
      </c>
      <c r="M786" t="b">
        <f>AND(ABS(B786-P786)&lt;=0.0001, ABS(C786-R786)&lt;=0.0001, ABS(D786-T786)&lt;=0.0001, ABS(E786-V786)&lt;=0.0001,ABS(F786-X786)&lt;=0.0001,ABS(G786-Q786)&lt;=0.0001,ABS(H786-S786)&lt;=0.0001,ABS(I786-U786)&lt;=0.0001,ABS(J786-W786)&lt;=0.0001,ABS(K786-Y786)&lt;=0.0001)</f>
        <v>1</v>
      </c>
      <c r="O786" t="s">
        <v>794</v>
      </c>
      <c r="P786">
        <v>0</v>
      </c>
      <c r="Q786">
        <v>2.6985354925620011</v>
      </c>
      <c r="R786">
        <v>0</v>
      </c>
      <c r="S786">
        <v>2.6985354925620011</v>
      </c>
      <c r="T786">
        <v>0</v>
      </c>
      <c r="U786">
        <v>3.0683714180326431</v>
      </c>
      <c r="V786">
        <v>0</v>
      </c>
      <c r="W786">
        <v>0.5</v>
      </c>
      <c r="X786">
        <v>0</v>
      </c>
      <c r="Y786">
        <v>0.5</v>
      </c>
    </row>
    <row r="787" spans="1:25" x14ac:dyDescent="0.35">
      <c r="A787" s="1" t="s">
        <v>795</v>
      </c>
      <c r="B787">
        <v>2.5224442335063202</v>
      </c>
      <c r="C787">
        <v>2.5224442335063202</v>
      </c>
      <c r="D787">
        <v>2.8922801589769618</v>
      </c>
      <c r="E787">
        <v>0.33333333333333331</v>
      </c>
      <c r="F787">
        <v>0.33333333333333331</v>
      </c>
      <c r="G787">
        <v>7.6184852229663402</v>
      </c>
      <c r="H787">
        <v>7.6184852229663402</v>
      </c>
      <c r="I787">
        <v>8.7279929993782659</v>
      </c>
      <c r="J787">
        <v>1.166666666666667</v>
      </c>
      <c r="K787">
        <v>1.166666666666667</v>
      </c>
      <c r="M787" t="b">
        <f>AND(ABS(B787-P787)&lt;=0.0001, ABS(C787-R787)&lt;=0.0001, ABS(D787-T787)&lt;=0.0001, ABS(E787-V787)&lt;=0.0001,ABS(F787-X787)&lt;=0.0001,ABS(G787-Q787)&lt;=0.0001,ABS(H787-S787)&lt;=0.0001,ABS(I787-U787)&lt;=0.0001,ABS(J787-W787)&lt;=0.0001,ABS(K787-Y787)&lt;=0.0001)</f>
        <v>1</v>
      </c>
      <c r="O787" t="s">
        <v>795</v>
      </c>
      <c r="P787">
        <v>2.5224442335063202</v>
      </c>
      <c r="Q787">
        <v>7.6184852229663402</v>
      </c>
      <c r="R787">
        <v>2.5224442335063202</v>
      </c>
      <c r="S787">
        <v>7.6184852229663402</v>
      </c>
      <c r="T787">
        <v>2.8922801589769618</v>
      </c>
      <c r="U787">
        <v>8.7279929993782659</v>
      </c>
      <c r="V787">
        <v>0.33333333333333331</v>
      </c>
      <c r="W787">
        <v>1.166666666666667</v>
      </c>
      <c r="X787">
        <v>0.33333333333333331</v>
      </c>
      <c r="Y787">
        <v>1.166666666666667</v>
      </c>
    </row>
    <row r="788" spans="1:25" x14ac:dyDescent="0.35">
      <c r="A788" s="1" t="s">
        <v>796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5.6981009807879834</v>
      </c>
      <c r="H788">
        <v>5.6981009807879834</v>
      </c>
      <c r="I788">
        <v>6.4377728317292684</v>
      </c>
      <c r="J788">
        <v>1.5</v>
      </c>
      <c r="K788">
        <v>1.5</v>
      </c>
      <c r="M788" t="b">
        <f>AND(ABS(B788-P788)&lt;=0.0001, ABS(C788-R788)&lt;=0.0001, ABS(D788-T788)&lt;=0.0001, ABS(E788-V788)&lt;=0.0001,ABS(F788-X788)&lt;=0.0001,ABS(G788-Q788)&lt;=0.0001,ABS(H788-S788)&lt;=0.0001,ABS(I788-U788)&lt;=0.0001,ABS(J788-W788)&lt;=0.0001,ABS(K788-Y788)&lt;=0.0001)</f>
        <v>1</v>
      </c>
      <c r="O788" t="s">
        <v>796</v>
      </c>
      <c r="P788">
        <v>0</v>
      </c>
      <c r="Q788">
        <v>5.6981009807879834</v>
      </c>
      <c r="R788">
        <v>0</v>
      </c>
      <c r="S788">
        <v>5.6981009807879834</v>
      </c>
      <c r="T788">
        <v>0</v>
      </c>
      <c r="U788">
        <v>6.4377728317292684</v>
      </c>
      <c r="V788">
        <v>0</v>
      </c>
      <c r="W788">
        <v>1.5</v>
      </c>
      <c r="X788">
        <v>0</v>
      </c>
      <c r="Y788">
        <v>1.5</v>
      </c>
    </row>
    <row r="789" spans="1:25" x14ac:dyDescent="0.35">
      <c r="A789" s="1" t="s">
        <v>797</v>
      </c>
      <c r="B789">
        <v>2.5224442335063202</v>
      </c>
      <c r="C789">
        <v>2.5224442335063202</v>
      </c>
      <c r="D789">
        <v>2.8922801589769618</v>
      </c>
      <c r="E789">
        <v>0.33333333333333331</v>
      </c>
      <c r="F789">
        <v>0.33333333333333331</v>
      </c>
      <c r="G789">
        <v>2.3975054968980198</v>
      </c>
      <c r="H789">
        <v>2.3975054968980198</v>
      </c>
      <c r="I789">
        <v>2.7673414223686619</v>
      </c>
      <c r="J789">
        <v>0.25</v>
      </c>
      <c r="K789">
        <v>0.25</v>
      </c>
      <c r="M789" t="b">
        <f>AND(ABS(B789-P789)&lt;=0.0001, ABS(C789-R789)&lt;=0.0001, ABS(D789-T789)&lt;=0.0001, ABS(E789-V789)&lt;=0.0001,ABS(F789-X789)&lt;=0.0001,ABS(G789-Q789)&lt;=0.0001,ABS(H789-S789)&lt;=0.0001,ABS(I789-U789)&lt;=0.0001,ABS(J789-W789)&lt;=0.0001,ABS(K789-Y789)&lt;=0.0001)</f>
        <v>1</v>
      </c>
      <c r="O789" t="s">
        <v>797</v>
      </c>
      <c r="P789">
        <v>2.5224442335063202</v>
      </c>
      <c r="Q789">
        <v>2.3975054968980198</v>
      </c>
      <c r="R789">
        <v>2.5224442335063202</v>
      </c>
      <c r="S789">
        <v>2.3975054968980198</v>
      </c>
      <c r="T789">
        <v>2.8922801589769618</v>
      </c>
      <c r="U789">
        <v>2.7673414223686619</v>
      </c>
      <c r="V789">
        <v>0.33333333333333331</v>
      </c>
      <c r="W789">
        <v>0.25</v>
      </c>
      <c r="X789">
        <v>0.33333333333333331</v>
      </c>
      <c r="Y789">
        <v>0.25</v>
      </c>
    </row>
    <row r="790" spans="1:25" x14ac:dyDescent="0.35">
      <c r="A790" s="1" t="s">
        <v>798</v>
      </c>
      <c r="B790">
        <v>2.5224442335063202</v>
      </c>
      <c r="C790">
        <v>2.5224442335063202</v>
      </c>
      <c r="D790">
        <v>2.8922801589769618</v>
      </c>
      <c r="E790">
        <v>0.33333333333333331</v>
      </c>
      <c r="F790">
        <v>0.33333333333333331</v>
      </c>
      <c r="G790">
        <v>0</v>
      </c>
      <c r="H790">
        <v>0</v>
      </c>
      <c r="I790">
        <v>0</v>
      </c>
      <c r="J790">
        <v>0</v>
      </c>
      <c r="K790">
        <v>0</v>
      </c>
      <c r="M790" t="b">
        <f>AND(ABS(B790-P790)&lt;=0.0001, ABS(C790-R790)&lt;=0.0001, ABS(D790-T790)&lt;=0.0001, ABS(E790-V790)&lt;=0.0001,ABS(F790-X790)&lt;=0.0001,ABS(G790-Q790)&lt;=0.0001,ABS(H790-S790)&lt;=0.0001,ABS(I790-U790)&lt;=0.0001,ABS(J790-W790)&lt;=0.0001,ABS(K790-Y790)&lt;=0.0001)</f>
        <v>1</v>
      </c>
      <c r="O790" t="s">
        <v>798</v>
      </c>
      <c r="P790">
        <v>2.5224442335063202</v>
      </c>
      <c r="Q790">
        <v>0</v>
      </c>
      <c r="R790">
        <v>2.5224442335063202</v>
      </c>
      <c r="S790">
        <v>0</v>
      </c>
      <c r="T790">
        <v>2.8922801589769618</v>
      </c>
      <c r="U790">
        <v>0</v>
      </c>
      <c r="V790">
        <v>0.33333333333333331</v>
      </c>
      <c r="W790">
        <v>0</v>
      </c>
      <c r="X790">
        <v>0.33333333333333331</v>
      </c>
      <c r="Y790">
        <v>0</v>
      </c>
    </row>
    <row r="791" spans="1:25" x14ac:dyDescent="0.35">
      <c r="A791" s="1" t="s">
        <v>799</v>
      </c>
      <c r="B791">
        <v>10.044019443464601</v>
      </c>
      <c r="C791">
        <v>10.044019443464601</v>
      </c>
      <c r="D791">
        <v>11.523363145347171</v>
      </c>
      <c r="E791">
        <v>1.366666666666666</v>
      </c>
      <c r="F791">
        <v>1.366666666666666</v>
      </c>
      <c r="G791">
        <v>8.0956064776860028</v>
      </c>
      <c r="H791">
        <v>8.0956064776860028</v>
      </c>
      <c r="I791">
        <v>9.2051142540979285</v>
      </c>
      <c r="J791">
        <v>1.5</v>
      </c>
      <c r="K791">
        <v>1.5</v>
      </c>
      <c r="M791" t="b">
        <f>AND(ABS(B791-P791)&lt;=0.0001, ABS(C791-R791)&lt;=0.0001, ABS(D791-T791)&lt;=0.0001, ABS(E791-V791)&lt;=0.0001,ABS(F791-X791)&lt;=0.0001,ABS(G791-Q791)&lt;=0.0001,ABS(H791-S791)&lt;=0.0001,ABS(I791-U791)&lt;=0.0001,ABS(J791-W791)&lt;=0.0001,ABS(K791-Y791)&lt;=0.0001)</f>
        <v>1</v>
      </c>
      <c r="O791" t="s">
        <v>799</v>
      </c>
      <c r="P791">
        <v>10.044019443464601</v>
      </c>
      <c r="Q791">
        <v>8.0956064776860028</v>
      </c>
      <c r="R791">
        <v>10.044019443464601</v>
      </c>
      <c r="S791">
        <v>8.0956064776860028</v>
      </c>
      <c r="T791">
        <v>11.523363145347171</v>
      </c>
      <c r="U791">
        <v>9.2051142540979285</v>
      </c>
      <c r="V791">
        <v>1.3666666666666669</v>
      </c>
      <c r="W791">
        <v>1.5</v>
      </c>
      <c r="X791">
        <v>1.3666666666666669</v>
      </c>
      <c r="Y791">
        <v>1.5</v>
      </c>
    </row>
    <row r="792" spans="1:25" x14ac:dyDescent="0.35">
      <c r="A792" s="1" t="s">
        <v>800</v>
      </c>
      <c r="B792">
        <v>5.5220097217323021</v>
      </c>
      <c r="C792">
        <v>5.5220097217323021</v>
      </c>
      <c r="D792">
        <v>6.2616815726735862</v>
      </c>
      <c r="E792">
        <v>1.333333333333333</v>
      </c>
      <c r="F792">
        <v>1.333333333333333</v>
      </c>
      <c r="G792">
        <v>5.3970709851240022</v>
      </c>
      <c r="H792">
        <v>5.3970709851240022</v>
      </c>
      <c r="I792">
        <v>6.1367428360652863</v>
      </c>
      <c r="J792">
        <v>1</v>
      </c>
      <c r="K792">
        <v>1</v>
      </c>
      <c r="M792" t="b">
        <f>AND(ABS(B792-P792)&lt;=0.0001, ABS(C792-R792)&lt;=0.0001, ABS(D792-T792)&lt;=0.0001, ABS(E792-V792)&lt;=0.0001,ABS(F792-X792)&lt;=0.0001,ABS(G792-Q792)&lt;=0.0001,ABS(H792-S792)&lt;=0.0001,ABS(I792-U792)&lt;=0.0001,ABS(J792-W792)&lt;=0.0001,ABS(K792-Y792)&lt;=0.0001)</f>
        <v>1</v>
      </c>
      <c r="O792" t="s">
        <v>800</v>
      </c>
      <c r="P792">
        <v>5.5220097217323021</v>
      </c>
      <c r="Q792">
        <v>5.3970709851240022</v>
      </c>
      <c r="R792">
        <v>5.5220097217323021</v>
      </c>
      <c r="S792">
        <v>5.3970709851240022</v>
      </c>
      <c r="T792">
        <v>6.2616815726735862</v>
      </c>
      <c r="U792">
        <v>6.1367428360652863</v>
      </c>
      <c r="V792">
        <v>1.333333333333333</v>
      </c>
      <c r="W792">
        <v>1</v>
      </c>
      <c r="X792">
        <v>1.333333333333333</v>
      </c>
      <c r="Y792">
        <v>1</v>
      </c>
    </row>
    <row r="793" spans="1:25" x14ac:dyDescent="0.35">
      <c r="A793" s="1" t="s">
        <v>801</v>
      </c>
      <c r="B793">
        <v>2.5224442335063202</v>
      </c>
      <c r="C793">
        <v>2.5224442335063202</v>
      </c>
      <c r="D793">
        <v>2.8922801589769618</v>
      </c>
      <c r="E793">
        <v>0.33333333333333331</v>
      </c>
      <c r="F793">
        <v>0.33333333333333331</v>
      </c>
      <c r="G793">
        <v>0</v>
      </c>
      <c r="H793">
        <v>0</v>
      </c>
      <c r="I793">
        <v>0</v>
      </c>
      <c r="J793">
        <v>0</v>
      </c>
      <c r="K793">
        <v>0</v>
      </c>
      <c r="M793" t="b">
        <f>AND(ABS(B793-P793)&lt;=0.0001, ABS(C793-R793)&lt;=0.0001, ABS(D793-T793)&lt;=0.0001, ABS(E793-V793)&lt;=0.0001,ABS(F793-X793)&lt;=0.0001,ABS(G793-Q793)&lt;=0.0001,ABS(H793-S793)&lt;=0.0001,ABS(I793-U793)&lt;=0.0001,ABS(J793-W793)&lt;=0.0001,ABS(K793-Y793)&lt;=0.0001)</f>
        <v>1</v>
      </c>
      <c r="O793" t="s">
        <v>801</v>
      </c>
      <c r="P793">
        <v>2.5224442335063202</v>
      </c>
      <c r="Q793">
        <v>0</v>
      </c>
      <c r="R793">
        <v>2.5224442335063202</v>
      </c>
      <c r="S793">
        <v>0</v>
      </c>
      <c r="T793">
        <v>2.8922801589769618</v>
      </c>
      <c r="U793">
        <v>0</v>
      </c>
      <c r="V793">
        <v>0.33333333333333331</v>
      </c>
      <c r="W793">
        <v>0</v>
      </c>
      <c r="X793">
        <v>0.33333333333333331</v>
      </c>
      <c r="Y793">
        <v>0</v>
      </c>
    </row>
    <row r="794" spans="1:25" x14ac:dyDescent="0.35">
      <c r="A794" s="1" t="s">
        <v>802</v>
      </c>
      <c r="B794">
        <v>2.5224442335063202</v>
      </c>
      <c r="C794">
        <v>2.5224442335063202</v>
      </c>
      <c r="D794">
        <v>2.8922801589769618</v>
      </c>
      <c r="E794">
        <v>0.33333333333333331</v>
      </c>
      <c r="F794">
        <v>0.33333333333333331</v>
      </c>
      <c r="G794">
        <v>5.3970709851240022</v>
      </c>
      <c r="H794">
        <v>5.3970709851240022</v>
      </c>
      <c r="I794">
        <v>6.1367428360652863</v>
      </c>
      <c r="J794">
        <v>1</v>
      </c>
      <c r="K794">
        <v>1</v>
      </c>
      <c r="M794" t="b">
        <f>AND(ABS(B794-P794)&lt;=0.0001, ABS(C794-R794)&lt;=0.0001, ABS(D794-T794)&lt;=0.0001, ABS(E794-V794)&lt;=0.0001,ABS(F794-X794)&lt;=0.0001,ABS(G794-Q794)&lt;=0.0001,ABS(H794-S794)&lt;=0.0001,ABS(I794-U794)&lt;=0.0001,ABS(J794-W794)&lt;=0.0001,ABS(K794-Y794)&lt;=0.0001)</f>
        <v>1</v>
      </c>
      <c r="O794" t="s">
        <v>802</v>
      </c>
      <c r="P794">
        <v>2.5224442335063202</v>
      </c>
      <c r="Q794">
        <v>5.3970709851240022</v>
      </c>
      <c r="R794">
        <v>2.5224442335063202</v>
      </c>
      <c r="S794">
        <v>5.3970709851240022</v>
      </c>
      <c r="T794">
        <v>2.8922801589769618</v>
      </c>
      <c r="U794">
        <v>6.1367428360652863</v>
      </c>
      <c r="V794">
        <v>0.33333333333333331</v>
      </c>
      <c r="W794">
        <v>1</v>
      </c>
      <c r="X794">
        <v>0.33333333333333331</v>
      </c>
      <c r="Y794">
        <v>1</v>
      </c>
    </row>
    <row r="795" spans="1:25" x14ac:dyDescent="0.35">
      <c r="A795" s="1" t="s">
        <v>803</v>
      </c>
      <c r="B795">
        <v>2.6985354925620011</v>
      </c>
      <c r="C795">
        <v>2.6985354925620011</v>
      </c>
      <c r="D795">
        <v>3.0683714180326431</v>
      </c>
      <c r="E795">
        <v>0.5</v>
      </c>
      <c r="F795">
        <v>0.5</v>
      </c>
      <c r="G795">
        <v>2.3975054968980198</v>
      </c>
      <c r="H795">
        <v>2.3975054968980198</v>
      </c>
      <c r="I795">
        <v>2.7673414223686619</v>
      </c>
      <c r="J795">
        <v>0.25</v>
      </c>
      <c r="K795">
        <v>0.25</v>
      </c>
      <c r="M795" t="b">
        <f>AND(ABS(B795-P795)&lt;=0.0001, ABS(C795-R795)&lt;=0.0001, ABS(D795-T795)&lt;=0.0001, ABS(E795-V795)&lt;=0.0001,ABS(F795-X795)&lt;=0.0001,ABS(G795-Q795)&lt;=0.0001,ABS(H795-S795)&lt;=0.0001,ABS(I795-U795)&lt;=0.0001,ABS(J795-W795)&lt;=0.0001,ABS(K795-Y795)&lt;=0.0001)</f>
        <v>1</v>
      </c>
      <c r="O795" t="s">
        <v>803</v>
      </c>
      <c r="P795">
        <v>2.6985354925620011</v>
      </c>
      <c r="Q795">
        <v>2.3975054968980198</v>
      </c>
      <c r="R795">
        <v>2.6985354925620011</v>
      </c>
      <c r="S795">
        <v>2.3975054968980198</v>
      </c>
      <c r="T795">
        <v>3.0683714180326431</v>
      </c>
      <c r="U795">
        <v>2.7673414223686619</v>
      </c>
      <c r="V795">
        <v>0.5</v>
      </c>
      <c r="W795">
        <v>0.25</v>
      </c>
      <c r="X795">
        <v>0.5</v>
      </c>
      <c r="Y795">
        <v>0.25</v>
      </c>
    </row>
    <row r="796" spans="1:25" x14ac:dyDescent="0.35">
      <c r="A796" s="1" t="s">
        <v>804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4.6189197347403583</v>
      </c>
      <c r="H796">
        <v>4.6189197347403583</v>
      </c>
      <c r="I796">
        <v>5.3585915856816424</v>
      </c>
      <c r="J796">
        <v>0.41666666666666657</v>
      </c>
      <c r="K796">
        <v>0.41666666666666657</v>
      </c>
      <c r="M796" t="b">
        <f>AND(ABS(B796-P796)&lt;=0.0001, ABS(C796-R796)&lt;=0.0001, ABS(D796-T796)&lt;=0.0001, ABS(E796-V796)&lt;=0.0001,ABS(F796-X796)&lt;=0.0001,ABS(G796-Q796)&lt;=0.0001,ABS(H796-S796)&lt;=0.0001,ABS(I796-U796)&lt;=0.0001,ABS(J796-W796)&lt;=0.0001,ABS(K796-Y796)&lt;=0.0001)</f>
        <v>1</v>
      </c>
      <c r="O796" t="s">
        <v>804</v>
      </c>
      <c r="P796">
        <v>0</v>
      </c>
      <c r="Q796">
        <v>4.6189197347403583</v>
      </c>
      <c r="R796">
        <v>0</v>
      </c>
      <c r="S796">
        <v>4.6189197347403583</v>
      </c>
      <c r="T796">
        <v>0</v>
      </c>
      <c r="U796">
        <v>5.3585915856816424</v>
      </c>
      <c r="V796">
        <v>0</v>
      </c>
      <c r="W796">
        <v>0.41666666666666657</v>
      </c>
      <c r="X796">
        <v>0</v>
      </c>
      <c r="Y796">
        <v>0.41666666666666657</v>
      </c>
    </row>
    <row r="797" spans="1:25" x14ac:dyDescent="0.35">
      <c r="A797" s="1" t="s">
        <v>805</v>
      </c>
      <c r="B797">
        <v>5.0448884670126386</v>
      </c>
      <c r="C797">
        <v>5.0448884670126386</v>
      </c>
      <c r="D797">
        <v>5.7845603179539236</v>
      </c>
      <c r="E797">
        <v>0.66666666666666663</v>
      </c>
      <c r="F797">
        <v>0.66666666666666663</v>
      </c>
      <c r="G797">
        <v>5.2209797260683208</v>
      </c>
      <c r="H797">
        <v>5.2209797260683208</v>
      </c>
      <c r="I797">
        <v>5.9606515770096049</v>
      </c>
      <c r="J797">
        <v>0.83333333333333326</v>
      </c>
      <c r="K797">
        <v>0.83333333333333326</v>
      </c>
      <c r="M797" t="b">
        <f>AND(ABS(B797-P797)&lt;=0.0001, ABS(C797-R797)&lt;=0.0001, ABS(D797-T797)&lt;=0.0001, ABS(E797-V797)&lt;=0.0001,ABS(F797-X797)&lt;=0.0001,ABS(G797-Q797)&lt;=0.0001,ABS(H797-S797)&lt;=0.0001,ABS(I797-U797)&lt;=0.0001,ABS(J797-W797)&lt;=0.0001,ABS(K797-Y797)&lt;=0.0001)</f>
        <v>1</v>
      </c>
      <c r="O797" t="s">
        <v>805</v>
      </c>
      <c r="P797">
        <v>5.0448884670126404</v>
      </c>
      <c r="Q797">
        <v>5.2209797260683208</v>
      </c>
      <c r="R797">
        <v>5.0448884670126404</v>
      </c>
      <c r="S797">
        <v>5.2209797260683208</v>
      </c>
      <c r="T797">
        <v>5.7845603179539236</v>
      </c>
      <c r="U797">
        <v>5.9606515770096049</v>
      </c>
      <c r="V797">
        <v>0.66666666666666663</v>
      </c>
      <c r="W797">
        <v>0.83333333333333326</v>
      </c>
      <c r="X797">
        <v>0.66666666666666663</v>
      </c>
      <c r="Y797">
        <v>0.83333333333333326</v>
      </c>
    </row>
    <row r="798" spans="1:25" x14ac:dyDescent="0.35">
      <c r="A798" s="1" t="s">
        <v>806</v>
      </c>
      <c r="B798">
        <v>12.918646195082291</v>
      </c>
      <c r="C798">
        <v>12.918646195082291</v>
      </c>
      <c r="D798">
        <v>14.02746313294125</v>
      </c>
      <c r="E798">
        <v>1.624242424242424</v>
      </c>
      <c r="F798">
        <v>2.0333333333333332</v>
      </c>
      <c r="G798">
        <v>5.3970709851240022</v>
      </c>
      <c r="H798">
        <v>5.3970709851240022</v>
      </c>
      <c r="I798">
        <v>6.1367428360652863</v>
      </c>
      <c r="J798">
        <v>1.25</v>
      </c>
      <c r="K798">
        <v>1.25</v>
      </c>
      <c r="M798" t="b">
        <f>AND(ABS(B798-P798)&lt;=0.0001, ABS(C798-R798)&lt;=0.0001, ABS(D798-T798)&lt;=0.0001, ABS(E798-V798)&lt;=0.0001,ABS(F798-X798)&lt;=0.0001,ABS(G798-Q798)&lt;=0.0001,ABS(H798-S798)&lt;=0.0001,ABS(I798-U798)&lt;=0.0001,ABS(J798-W798)&lt;=0.0001,ABS(K798-Y798)&lt;=0.0001)</f>
        <v>1</v>
      </c>
      <c r="O798" t="s">
        <v>806</v>
      </c>
      <c r="P798">
        <v>12.918646195082291</v>
      </c>
      <c r="Q798">
        <v>5.3970709851240022</v>
      </c>
      <c r="R798">
        <v>12.918646195082291</v>
      </c>
      <c r="S798">
        <v>5.3970709851240022</v>
      </c>
      <c r="T798">
        <v>14.02746313294125</v>
      </c>
      <c r="U798">
        <v>6.1367428360652863</v>
      </c>
      <c r="V798">
        <v>1.624242424242424</v>
      </c>
      <c r="W798">
        <v>1.25</v>
      </c>
      <c r="X798">
        <v>2.0333333333333332</v>
      </c>
      <c r="Y798">
        <v>1.25</v>
      </c>
    </row>
    <row r="799" spans="1:25" x14ac:dyDescent="0.35">
      <c r="A799" s="1" t="s">
        <v>807</v>
      </c>
      <c r="B799">
        <v>5.3970709851240022</v>
      </c>
      <c r="C799">
        <v>5.3970709851240022</v>
      </c>
      <c r="D799">
        <v>6.1367428360652863</v>
      </c>
      <c r="E799">
        <v>1</v>
      </c>
      <c r="F799">
        <v>1</v>
      </c>
      <c r="G799">
        <v>2.6985354925620011</v>
      </c>
      <c r="H799">
        <v>2.6985354925620011</v>
      </c>
      <c r="I799">
        <v>3.0683714180326431</v>
      </c>
      <c r="J799">
        <v>0.5</v>
      </c>
      <c r="K799">
        <v>0.5</v>
      </c>
      <c r="M799" t="b">
        <f>AND(ABS(B799-P799)&lt;=0.0001, ABS(C799-R799)&lt;=0.0001, ABS(D799-T799)&lt;=0.0001, ABS(E799-V799)&lt;=0.0001,ABS(F799-X799)&lt;=0.0001,ABS(G799-Q799)&lt;=0.0001,ABS(H799-S799)&lt;=0.0001,ABS(I799-U799)&lt;=0.0001,ABS(J799-W799)&lt;=0.0001,ABS(K799-Y799)&lt;=0.0001)</f>
        <v>1</v>
      </c>
      <c r="O799" t="s">
        <v>807</v>
      </c>
      <c r="P799">
        <v>5.3970709851240022</v>
      </c>
      <c r="Q799">
        <v>2.6985354925620011</v>
      </c>
      <c r="R799">
        <v>5.3970709851240022</v>
      </c>
      <c r="S799">
        <v>2.6985354925620011</v>
      </c>
      <c r="T799">
        <v>6.1367428360652863</v>
      </c>
      <c r="U799">
        <v>3.0683714180326431</v>
      </c>
      <c r="V799">
        <v>1</v>
      </c>
      <c r="W799">
        <v>0.5</v>
      </c>
      <c r="X799">
        <v>1</v>
      </c>
      <c r="Y799">
        <v>0.5</v>
      </c>
    </row>
    <row r="800" spans="1:25" x14ac:dyDescent="0.35">
      <c r="A800" s="1" t="s">
        <v>808</v>
      </c>
      <c r="B800">
        <v>10.044019443464601</v>
      </c>
      <c r="C800">
        <v>10.044019443464601</v>
      </c>
      <c r="D800">
        <v>11.523363145347171</v>
      </c>
      <c r="E800">
        <v>1.3666666666666669</v>
      </c>
      <c r="F800">
        <v>1.3666666666666669</v>
      </c>
      <c r="G800">
        <v>4.5220097217323021</v>
      </c>
      <c r="H800">
        <v>4.5220097217323021</v>
      </c>
      <c r="I800">
        <v>5.2616815726735862</v>
      </c>
      <c r="J800">
        <v>0.3666666666666667</v>
      </c>
      <c r="K800">
        <v>0.3666666666666667</v>
      </c>
      <c r="M800" t="b">
        <f>AND(ABS(B800-P800)&lt;=0.0001, ABS(C800-R800)&lt;=0.0001, ABS(D800-T800)&lt;=0.0001, ABS(E800-V800)&lt;=0.0001,ABS(F800-X800)&lt;=0.0001,ABS(G800-Q800)&lt;=0.0001,ABS(H800-S800)&lt;=0.0001,ABS(I800-U800)&lt;=0.0001,ABS(J800-W800)&lt;=0.0001,ABS(K800-Y800)&lt;=0.0001)</f>
        <v>1</v>
      </c>
      <c r="O800" t="s">
        <v>808</v>
      </c>
      <c r="P800">
        <v>10.044019443464601</v>
      </c>
      <c r="Q800">
        <v>4.5220097217323021</v>
      </c>
      <c r="R800">
        <v>10.044019443464601</v>
      </c>
      <c r="S800">
        <v>4.5220097217323021</v>
      </c>
      <c r="T800">
        <v>11.523363145347171</v>
      </c>
      <c r="U800">
        <v>5.2616815726735862</v>
      </c>
      <c r="V800">
        <v>1.3666666666666669</v>
      </c>
      <c r="W800">
        <v>0.3666666666666667</v>
      </c>
      <c r="X800">
        <v>1.3666666666666669</v>
      </c>
      <c r="Y800">
        <v>0.3666666666666667</v>
      </c>
    </row>
    <row r="801" spans="1:25" x14ac:dyDescent="0.35">
      <c r="A801" s="1" t="s">
        <v>809</v>
      </c>
      <c r="B801">
        <v>2.3975054968980198</v>
      </c>
      <c r="C801">
        <v>2.3975054968980198</v>
      </c>
      <c r="D801">
        <v>2.7673414223686619</v>
      </c>
      <c r="E801">
        <v>0.25</v>
      </c>
      <c r="F801">
        <v>0.25</v>
      </c>
      <c r="G801">
        <v>7.6007564560059091</v>
      </c>
      <c r="H801">
        <v>7.6007564560059091</v>
      </c>
      <c r="I801">
        <v>8.7102642324178348</v>
      </c>
      <c r="J801">
        <v>1.4</v>
      </c>
      <c r="K801">
        <v>1.4</v>
      </c>
      <c r="M801" t="b">
        <f>AND(ABS(B801-P801)&lt;=0.0001, ABS(C801-R801)&lt;=0.0001, ABS(D801-T801)&lt;=0.0001, ABS(E801-V801)&lt;=0.0001,ABS(F801-X801)&lt;=0.0001,ABS(G801-Q801)&lt;=0.0001,ABS(H801-S801)&lt;=0.0001,ABS(I801-U801)&lt;=0.0001,ABS(J801-W801)&lt;=0.0001,ABS(K801-Y801)&lt;=0.0001)</f>
        <v>1</v>
      </c>
      <c r="O801" t="s">
        <v>809</v>
      </c>
      <c r="P801">
        <v>2.3975054968980198</v>
      </c>
      <c r="Q801">
        <v>7.6007564560059091</v>
      </c>
      <c r="R801">
        <v>2.3975054968980198</v>
      </c>
      <c r="S801">
        <v>7.6007564560059091</v>
      </c>
      <c r="T801">
        <v>2.7673414223686619</v>
      </c>
      <c r="U801">
        <v>8.7102642324178348</v>
      </c>
      <c r="V801">
        <v>0.25</v>
      </c>
      <c r="W801">
        <v>1.4</v>
      </c>
      <c r="X801">
        <v>0.25</v>
      </c>
      <c r="Y801">
        <v>1.4</v>
      </c>
    </row>
    <row r="802" spans="1:25" x14ac:dyDescent="0.35">
      <c r="A802" s="1" t="s">
        <v>810</v>
      </c>
      <c r="B802">
        <v>2.9995654882259819</v>
      </c>
      <c r="C802">
        <v>2.9995654882259819</v>
      </c>
      <c r="D802">
        <v>3.3694014136966239</v>
      </c>
      <c r="E802">
        <v>1</v>
      </c>
      <c r="F802">
        <v>1</v>
      </c>
      <c r="G802">
        <v>18.07267913151999</v>
      </c>
      <c r="H802">
        <v>18.07267913151999</v>
      </c>
      <c r="I802">
        <v>19.921167920320251</v>
      </c>
      <c r="J802">
        <v>3.0170995670995668</v>
      </c>
      <c r="K802">
        <v>3.426190476190476</v>
      </c>
      <c r="M802" t="b">
        <f>AND(ABS(B802-P802)&lt;=0.0001, ABS(C802-R802)&lt;=0.0001, ABS(D802-T802)&lt;=0.0001, ABS(E802-V802)&lt;=0.0001,ABS(F802-X802)&lt;=0.0001,ABS(G802-Q802)&lt;=0.0001,ABS(H802-S802)&lt;=0.0001,ABS(I802-U802)&lt;=0.0001,ABS(J802-W802)&lt;=0.0001,ABS(K802-Y802)&lt;=0.0001)</f>
        <v>1</v>
      </c>
      <c r="O802" t="s">
        <v>810</v>
      </c>
      <c r="P802">
        <v>2.9995654882259819</v>
      </c>
      <c r="Q802">
        <v>18.07267913151999</v>
      </c>
      <c r="R802">
        <v>2.9995654882259819</v>
      </c>
      <c r="S802">
        <v>18.07267913151999</v>
      </c>
      <c r="T802">
        <v>3.3694014136966239</v>
      </c>
      <c r="U802">
        <v>19.921167920320251</v>
      </c>
      <c r="V802">
        <v>1</v>
      </c>
      <c r="W802">
        <v>3.0170995670995668</v>
      </c>
      <c r="X802">
        <v>1</v>
      </c>
      <c r="Y802">
        <v>3.426190476190476</v>
      </c>
    </row>
    <row r="803" spans="1:25" x14ac:dyDescent="0.35">
      <c r="A803" s="1" t="s">
        <v>811</v>
      </c>
      <c r="B803">
        <v>2.300595483889964</v>
      </c>
      <c r="C803">
        <v>2.300595483889964</v>
      </c>
      <c r="D803">
        <v>2.6704314093606061</v>
      </c>
      <c r="E803">
        <v>0.2</v>
      </c>
      <c r="F803">
        <v>0.2</v>
      </c>
      <c r="G803">
        <v>7.9195152186303206</v>
      </c>
      <c r="H803">
        <v>7.9195152186303206</v>
      </c>
      <c r="I803">
        <v>9.0290229950422471</v>
      </c>
      <c r="J803">
        <v>1.333333333333333</v>
      </c>
      <c r="K803">
        <v>1.333333333333333</v>
      </c>
      <c r="M803" t="b">
        <f>AND(ABS(B803-P803)&lt;=0.0001, ABS(C803-R803)&lt;=0.0001, ABS(D803-T803)&lt;=0.0001, ABS(E803-V803)&lt;=0.0001,ABS(F803-X803)&lt;=0.0001,ABS(G803-Q803)&lt;=0.0001,ABS(H803-S803)&lt;=0.0001,ABS(I803-U803)&lt;=0.0001,ABS(J803-W803)&lt;=0.0001,ABS(K803-Y803)&lt;=0.0001)</f>
        <v>1</v>
      </c>
      <c r="O803" t="s">
        <v>811</v>
      </c>
      <c r="P803">
        <v>2.300595483889964</v>
      </c>
      <c r="Q803">
        <v>7.9195152186303224</v>
      </c>
      <c r="R803">
        <v>2.300595483889964</v>
      </c>
      <c r="S803">
        <v>7.9195152186303224</v>
      </c>
      <c r="T803">
        <v>2.6704314093606061</v>
      </c>
      <c r="U803">
        <v>9.0290229950422471</v>
      </c>
      <c r="V803">
        <v>0.2</v>
      </c>
      <c r="W803">
        <v>1.333333333333333</v>
      </c>
      <c r="X803">
        <v>0.2</v>
      </c>
      <c r="Y803">
        <v>1.333333333333333</v>
      </c>
    </row>
    <row r="804" spans="1:25" x14ac:dyDescent="0.35">
      <c r="A804" s="1" t="s">
        <v>812</v>
      </c>
      <c r="B804">
        <v>5.1540329364377078</v>
      </c>
      <c r="C804">
        <v>5.1540329364377078</v>
      </c>
      <c r="D804">
        <v>5.8937047873789918</v>
      </c>
      <c r="E804">
        <v>1.142857142857143</v>
      </c>
      <c r="F804">
        <v>1.142857142857143</v>
      </c>
      <c r="G804">
        <v>6.8914864950300778</v>
      </c>
      <c r="H804">
        <v>6.8914864950300778</v>
      </c>
      <c r="I804">
        <v>8.0009942714420035</v>
      </c>
      <c r="J804">
        <v>0.625</v>
      </c>
      <c r="K804">
        <v>0.625</v>
      </c>
      <c r="M804" t="b">
        <f>AND(ABS(B804-P804)&lt;=0.0001, ABS(C804-R804)&lt;=0.0001, ABS(D804-T804)&lt;=0.0001, ABS(E804-V804)&lt;=0.0001,ABS(F804-X804)&lt;=0.0001,ABS(G804-Q804)&lt;=0.0001,ABS(H804-S804)&lt;=0.0001,ABS(I804-U804)&lt;=0.0001,ABS(J804-W804)&lt;=0.0001,ABS(K804-Y804)&lt;=0.0001)</f>
        <v>1</v>
      </c>
      <c r="O804" t="s">
        <v>812</v>
      </c>
      <c r="P804">
        <v>5.1540329364377078</v>
      </c>
      <c r="Q804">
        <v>6.8914864950300778</v>
      </c>
      <c r="R804">
        <v>5.1540329364377078</v>
      </c>
      <c r="S804">
        <v>6.8914864950300778</v>
      </c>
      <c r="T804">
        <v>5.8937047873789918</v>
      </c>
      <c r="U804">
        <v>8.0009942714420035</v>
      </c>
      <c r="V804">
        <v>1.142857142857143</v>
      </c>
      <c r="W804">
        <v>0.625</v>
      </c>
      <c r="X804">
        <v>1.142857142857143</v>
      </c>
      <c r="Y804">
        <v>0.625</v>
      </c>
    </row>
    <row r="805" spans="1:25" x14ac:dyDescent="0.35">
      <c r="A805" s="1" t="s">
        <v>813</v>
      </c>
      <c r="B805">
        <v>4.9199497304043396</v>
      </c>
      <c r="C805">
        <v>4.9199497304043396</v>
      </c>
      <c r="D805">
        <v>5.6596215813456237</v>
      </c>
      <c r="E805">
        <v>0.58333333333333326</v>
      </c>
      <c r="F805">
        <v>0.58333333333333326</v>
      </c>
      <c r="G805">
        <v>2.9995654882259819</v>
      </c>
      <c r="H805">
        <v>2.9995654882259819</v>
      </c>
      <c r="I805">
        <v>3.3694014136966239</v>
      </c>
      <c r="J805">
        <v>1</v>
      </c>
      <c r="K805">
        <v>1</v>
      </c>
      <c r="M805" t="b">
        <f>AND(ABS(B805-P805)&lt;=0.0001, ABS(C805-R805)&lt;=0.0001, ABS(D805-T805)&lt;=0.0001, ABS(E805-V805)&lt;=0.0001,ABS(F805-X805)&lt;=0.0001,ABS(G805-Q805)&lt;=0.0001,ABS(H805-S805)&lt;=0.0001,ABS(I805-U805)&lt;=0.0001,ABS(J805-W805)&lt;=0.0001,ABS(K805-Y805)&lt;=0.0001)</f>
        <v>1</v>
      </c>
      <c r="O805" t="s">
        <v>813</v>
      </c>
      <c r="P805">
        <v>4.9199497304043396</v>
      </c>
      <c r="Q805">
        <v>2.9995654882259819</v>
      </c>
      <c r="R805">
        <v>4.9199497304043396</v>
      </c>
      <c r="S805">
        <v>2.9995654882259819</v>
      </c>
      <c r="T805">
        <v>5.6596215813456237</v>
      </c>
      <c r="U805">
        <v>3.3694014136966239</v>
      </c>
      <c r="V805">
        <v>0.58333333333333326</v>
      </c>
      <c r="W805">
        <v>1</v>
      </c>
      <c r="X805">
        <v>0.58333333333333326</v>
      </c>
      <c r="Y805">
        <v>1</v>
      </c>
    </row>
    <row r="806" spans="1:25" x14ac:dyDescent="0.35">
      <c r="A806" s="1" t="s">
        <v>814</v>
      </c>
      <c r="B806">
        <v>2.6985354925620011</v>
      </c>
      <c r="C806">
        <v>2.6985354925620011</v>
      </c>
      <c r="D806">
        <v>3.0683714180326431</v>
      </c>
      <c r="E806">
        <v>0.5</v>
      </c>
      <c r="F806">
        <v>0.5</v>
      </c>
      <c r="G806">
        <v>10.37501266250603</v>
      </c>
      <c r="H806">
        <v>10.37501266250603</v>
      </c>
      <c r="I806">
        <v>11.8543563643886</v>
      </c>
      <c r="J806">
        <v>1.9761904761904761</v>
      </c>
      <c r="K806">
        <v>1.9761904761904761</v>
      </c>
      <c r="M806" t="b">
        <f>AND(ABS(B806-P806)&lt;=0.0001, ABS(C806-R806)&lt;=0.0001, ABS(D806-T806)&lt;=0.0001, ABS(E806-V806)&lt;=0.0001,ABS(F806-X806)&lt;=0.0001,ABS(G806-Q806)&lt;=0.0001,ABS(H806-S806)&lt;=0.0001,ABS(I806-U806)&lt;=0.0001,ABS(J806-W806)&lt;=0.0001,ABS(K806-Y806)&lt;=0.0001)</f>
        <v>1</v>
      </c>
      <c r="O806" t="s">
        <v>814</v>
      </c>
      <c r="P806">
        <v>2.6985354925620011</v>
      </c>
      <c r="Q806">
        <v>10.37501266250603</v>
      </c>
      <c r="R806">
        <v>2.6985354925620011</v>
      </c>
      <c r="S806">
        <v>10.37501266250603</v>
      </c>
      <c r="T806">
        <v>3.0683714180326431</v>
      </c>
      <c r="U806">
        <v>11.8543563643886</v>
      </c>
      <c r="V806">
        <v>0.5</v>
      </c>
      <c r="W806">
        <v>1.9761904761904761</v>
      </c>
      <c r="X806">
        <v>0.5</v>
      </c>
      <c r="Y806">
        <v>1.9761904761904761</v>
      </c>
    </row>
    <row r="807" spans="1:25" x14ac:dyDescent="0.35">
      <c r="A807" s="1" t="s">
        <v>815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M807" t="b">
        <f>AND(ABS(B807-P807)&lt;=0.0001, ABS(C807-R807)&lt;=0.0001, ABS(D807-T807)&lt;=0.0001, ABS(E807-V807)&lt;=0.0001,ABS(F807-X807)&lt;=0.0001,ABS(G807-Q807)&lt;=0.0001,ABS(H807-S807)&lt;=0.0001,ABS(I807-U807)&lt;=0.0001,ABS(J807-W807)&lt;=0.0001,ABS(K807-Y807)&lt;=0.0001)</f>
        <v>1</v>
      </c>
      <c r="O807" t="s">
        <v>815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</row>
    <row r="808" spans="1:25" x14ac:dyDescent="0.35">
      <c r="A808" s="1" t="s">
        <v>816</v>
      </c>
      <c r="B808">
        <v>10.015990719864361</v>
      </c>
      <c r="C808">
        <v>10.015990719864361</v>
      </c>
      <c r="D808">
        <v>11.49533442174693</v>
      </c>
      <c r="E808">
        <v>1.333333333333333</v>
      </c>
      <c r="F808">
        <v>1.333333333333333</v>
      </c>
      <c r="G808">
        <v>5.6981009807879834</v>
      </c>
      <c r="H808">
        <v>5.6981009807879834</v>
      </c>
      <c r="I808">
        <v>6.4377728317292684</v>
      </c>
      <c r="J808">
        <v>1.5</v>
      </c>
      <c r="K808">
        <v>1.5</v>
      </c>
      <c r="M808" t="b">
        <f>AND(ABS(B808-P808)&lt;=0.0001, ABS(C808-R808)&lt;=0.0001, ABS(D808-T808)&lt;=0.0001, ABS(E808-V808)&lt;=0.0001,ABS(F808-X808)&lt;=0.0001,ABS(G808-Q808)&lt;=0.0001,ABS(H808-S808)&lt;=0.0001,ABS(I808-U808)&lt;=0.0001,ABS(J808-W808)&lt;=0.0001,ABS(K808-Y808)&lt;=0.0001)</f>
        <v>1</v>
      </c>
      <c r="O808" t="s">
        <v>816</v>
      </c>
      <c r="P808">
        <v>10.015990719864361</v>
      </c>
      <c r="Q808">
        <v>5.6981009807879834</v>
      </c>
      <c r="R808">
        <v>10.015990719864361</v>
      </c>
      <c r="S808">
        <v>5.6981009807879834</v>
      </c>
      <c r="T808">
        <v>11.49533442174693</v>
      </c>
      <c r="U808">
        <v>6.4377728317292684</v>
      </c>
      <c r="V808">
        <v>1.333333333333333</v>
      </c>
      <c r="W808">
        <v>1.5</v>
      </c>
      <c r="X808">
        <v>1.333333333333333</v>
      </c>
      <c r="Y808">
        <v>1.5</v>
      </c>
    </row>
    <row r="809" spans="1:25" x14ac:dyDescent="0.35">
      <c r="A809" s="1" t="s">
        <v>817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15.41306170498836</v>
      </c>
      <c r="H809">
        <v>15.41306170498836</v>
      </c>
      <c r="I809">
        <v>17.63207725781222</v>
      </c>
      <c r="J809">
        <v>2.583333333333333</v>
      </c>
      <c r="K809">
        <v>2.583333333333333</v>
      </c>
      <c r="M809" t="b">
        <f>AND(ABS(B809-P809)&lt;=0.0001, ABS(C809-R809)&lt;=0.0001, ABS(D809-T809)&lt;=0.0001, ABS(E809-V809)&lt;=0.0001,ABS(F809-X809)&lt;=0.0001,ABS(G809-Q809)&lt;=0.0001,ABS(H809-S809)&lt;=0.0001,ABS(I809-U809)&lt;=0.0001,ABS(J809-W809)&lt;=0.0001,ABS(K809-Y809)&lt;=0.0001)</f>
        <v>1</v>
      </c>
      <c r="O809" t="s">
        <v>817</v>
      </c>
      <c r="P809">
        <v>0</v>
      </c>
      <c r="Q809">
        <v>15.41306170498836</v>
      </c>
      <c r="R809">
        <v>0</v>
      </c>
      <c r="S809">
        <v>15.41306170498836</v>
      </c>
      <c r="T809">
        <v>0</v>
      </c>
      <c r="U809">
        <v>17.63207725781222</v>
      </c>
      <c r="V809">
        <v>0</v>
      </c>
      <c r="W809">
        <v>2.583333333333333</v>
      </c>
      <c r="X809">
        <v>0</v>
      </c>
      <c r="Y809">
        <v>2.583333333333333</v>
      </c>
    </row>
    <row r="810" spans="1:25" x14ac:dyDescent="0.35">
      <c r="A810" s="1" t="s">
        <v>818</v>
      </c>
      <c r="B810">
        <v>2.9995654882259819</v>
      </c>
      <c r="C810">
        <v>2.9995654882259819</v>
      </c>
      <c r="D810">
        <v>3.3694014136966239</v>
      </c>
      <c r="E810">
        <v>1</v>
      </c>
      <c r="F810">
        <v>1</v>
      </c>
      <c r="G810">
        <v>5.0960409894600209</v>
      </c>
      <c r="H810">
        <v>5.0960409894600209</v>
      </c>
      <c r="I810">
        <v>5.835712840401305</v>
      </c>
      <c r="J810">
        <v>0.75</v>
      </c>
      <c r="K810">
        <v>0.75</v>
      </c>
      <c r="M810" t="b">
        <f>AND(ABS(B810-P810)&lt;=0.0001, ABS(C810-R810)&lt;=0.0001, ABS(D810-T810)&lt;=0.0001, ABS(E810-V810)&lt;=0.0001,ABS(F810-X810)&lt;=0.0001,ABS(G810-Q810)&lt;=0.0001,ABS(H810-S810)&lt;=0.0001,ABS(I810-U810)&lt;=0.0001,ABS(J810-W810)&lt;=0.0001,ABS(K810-Y810)&lt;=0.0001)</f>
        <v>1</v>
      </c>
      <c r="O810" t="s">
        <v>818</v>
      </c>
      <c r="P810">
        <v>2.9995654882259819</v>
      </c>
      <c r="Q810">
        <v>5.0960409894600209</v>
      </c>
      <c r="R810">
        <v>2.9995654882259819</v>
      </c>
      <c r="S810">
        <v>5.0960409894600209</v>
      </c>
      <c r="T810">
        <v>3.3694014136966239</v>
      </c>
      <c r="U810">
        <v>5.835712840401305</v>
      </c>
      <c r="V810">
        <v>1</v>
      </c>
      <c r="W810">
        <v>0.75</v>
      </c>
      <c r="X810">
        <v>1</v>
      </c>
      <c r="Y810">
        <v>0.75</v>
      </c>
    </row>
    <row r="811" spans="1:25" x14ac:dyDescent="0.35">
      <c r="A811" s="1" t="s">
        <v>819</v>
      </c>
      <c r="B811">
        <v>2.6985354925620011</v>
      </c>
      <c r="C811">
        <v>2.6985354925620011</v>
      </c>
      <c r="D811">
        <v>3.0683714180326431</v>
      </c>
      <c r="E811">
        <v>0.5</v>
      </c>
      <c r="F811">
        <v>0.5</v>
      </c>
      <c r="G811">
        <v>0</v>
      </c>
      <c r="H811">
        <v>0</v>
      </c>
      <c r="I811">
        <v>0</v>
      </c>
      <c r="J811">
        <v>0</v>
      </c>
      <c r="K811">
        <v>0</v>
      </c>
      <c r="M811" t="b">
        <f>AND(ABS(B811-P811)&lt;=0.0001, ABS(C811-R811)&lt;=0.0001, ABS(D811-T811)&lt;=0.0001, ABS(E811-V811)&lt;=0.0001,ABS(F811-X811)&lt;=0.0001,ABS(G811-Q811)&lt;=0.0001,ABS(H811-S811)&lt;=0.0001,ABS(I811-U811)&lt;=0.0001,ABS(J811-W811)&lt;=0.0001,ABS(K811-Y811)&lt;=0.0001)</f>
        <v>1</v>
      </c>
      <c r="O811" t="s">
        <v>819</v>
      </c>
      <c r="P811">
        <v>2.6985354925620011</v>
      </c>
      <c r="Q811">
        <v>0</v>
      </c>
      <c r="R811">
        <v>2.6985354925620011</v>
      </c>
      <c r="S811">
        <v>0</v>
      </c>
      <c r="T811">
        <v>3.0683714180326431</v>
      </c>
      <c r="U811">
        <v>0</v>
      </c>
      <c r="V811">
        <v>0.5</v>
      </c>
      <c r="W811">
        <v>0</v>
      </c>
      <c r="X811">
        <v>0.5</v>
      </c>
      <c r="Y811">
        <v>0</v>
      </c>
    </row>
    <row r="812" spans="1:25" x14ac:dyDescent="0.35">
      <c r="A812" s="1" t="s">
        <v>820</v>
      </c>
      <c r="B812">
        <v>2.5224442335063202</v>
      </c>
      <c r="C812">
        <v>2.5224442335063202</v>
      </c>
      <c r="D812">
        <v>2.8922801589769618</v>
      </c>
      <c r="E812">
        <v>0.33333333333333331</v>
      </c>
      <c r="F812">
        <v>0.33333333333333331</v>
      </c>
      <c r="G812">
        <v>2.5224442335063202</v>
      </c>
      <c r="H812">
        <v>2.5224442335063202</v>
      </c>
      <c r="I812">
        <v>2.8922801589769618</v>
      </c>
      <c r="J812">
        <v>0.33333333333333331</v>
      </c>
      <c r="K812">
        <v>0.33333333333333331</v>
      </c>
      <c r="M812" t="b">
        <f>AND(ABS(B812-P812)&lt;=0.0001, ABS(C812-R812)&lt;=0.0001, ABS(D812-T812)&lt;=0.0001, ABS(E812-V812)&lt;=0.0001,ABS(F812-X812)&lt;=0.0001,ABS(G812-Q812)&lt;=0.0001,ABS(H812-S812)&lt;=0.0001,ABS(I812-U812)&lt;=0.0001,ABS(J812-W812)&lt;=0.0001,ABS(K812-Y812)&lt;=0.0001)</f>
        <v>1</v>
      </c>
      <c r="O812" t="s">
        <v>820</v>
      </c>
      <c r="P812">
        <v>2.5224442335063202</v>
      </c>
      <c r="Q812">
        <v>2.5224442335063202</v>
      </c>
      <c r="R812">
        <v>2.5224442335063202</v>
      </c>
      <c r="S812">
        <v>2.5224442335063202</v>
      </c>
      <c r="T812">
        <v>2.8922801589769618</v>
      </c>
      <c r="U812">
        <v>2.8922801589769618</v>
      </c>
      <c r="V812">
        <v>0.33333333333333331</v>
      </c>
      <c r="W812">
        <v>0.33333333333333331</v>
      </c>
      <c r="X812">
        <v>0.33333333333333331</v>
      </c>
      <c r="Y812">
        <v>0.33333333333333331</v>
      </c>
    </row>
    <row r="813" spans="1:25" x14ac:dyDescent="0.35">
      <c r="A813" s="1" t="s">
        <v>821</v>
      </c>
      <c r="B813">
        <v>5.3970709851240022</v>
      </c>
      <c r="C813">
        <v>5.3970709851240022</v>
      </c>
      <c r="D813">
        <v>6.1367428360652863</v>
      </c>
      <c r="E813">
        <v>1</v>
      </c>
      <c r="F813">
        <v>1</v>
      </c>
      <c r="G813">
        <v>2.6985354925620011</v>
      </c>
      <c r="H813">
        <v>2.6985354925620011</v>
      </c>
      <c r="I813">
        <v>3.0683714180326431</v>
      </c>
      <c r="J813">
        <v>0.5</v>
      </c>
      <c r="K813">
        <v>0.5</v>
      </c>
      <c r="M813" t="b">
        <f>AND(ABS(B813-P813)&lt;=0.0001, ABS(C813-R813)&lt;=0.0001, ABS(D813-T813)&lt;=0.0001, ABS(E813-V813)&lt;=0.0001,ABS(F813-X813)&lt;=0.0001,ABS(G813-Q813)&lt;=0.0001,ABS(H813-S813)&lt;=0.0001,ABS(I813-U813)&lt;=0.0001,ABS(J813-W813)&lt;=0.0001,ABS(K813-Y813)&lt;=0.0001)</f>
        <v>1</v>
      </c>
      <c r="O813" t="s">
        <v>821</v>
      </c>
      <c r="P813">
        <v>5.3970709851240022</v>
      </c>
      <c r="Q813">
        <v>2.6985354925620011</v>
      </c>
      <c r="R813">
        <v>5.3970709851240022</v>
      </c>
      <c r="S813">
        <v>2.6985354925620011</v>
      </c>
      <c r="T813">
        <v>6.1367428360652863</v>
      </c>
      <c r="U813">
        <v>3.0683714180326431</v>
      </c>
      <c r="V813">
        <v>1</v>
      </c>
      <c r="W813">
        <v>0.5</v>
      </c>
      <c r="X813">
        <v>1</v>
      </c>
      <c r="Y813">
        <v>0.5</v>
      </c>
    </row>
    <row r="814" spans="1:25" x14ac:dyDescent="0.35">
      <c r="A814" s="1" t="s">
        <v>822</v>
      </c>
      <c r="B814">
        <v>12.413496216762381</v>
      </c>
      <c r="C814">
        <v>12.413496216762381</v>
      </c>
      <c r="D814">
        <v>14.26267584411559</v>
      </c>
      <c r="E814">
        <v>1.583333333333333</v>
      </c>
      <c r="F814">
        <v>1.583333333333333</v>
      </c>
      <c r="G814">
        <v>4.9199497304043396</v>
      </c>
      <c r="H814">
        <v>4.9199497304043396</v>
      </c>
      <c r="I814">
        <v>5.6596215813456237</v>
      </c>
      <c r="J814">
        <v>0.58333333333333326</v>
      </c>
      <c r="K814">
        <v>0.58333333333333326</v>
      </c>
      <c r="M814" t="b">
        <f>AND(ABS(B814-P814)&lt;=0.0001, ABS(C814-R814)&lt;=0.0001, ABS(D814-T814)&lt;=0.0001, ABS(E814-V814)&lt;=0.0001,ABS(F814-X814)&lt;=0.0001,ABS(G814-Q814)&lt;=0.0001,ABS(H814-S814)&lt;=0.0001,ABS(I814-U814)&lt;=0.0001,ABS(J814-W814)&lt;=0.0001,ABS(K814-Y814)&lt;=0.0001)</f>
        <v>1</v>
      </c>
      <c r="O814" t="s">
        <v>822</v>
      </c>
      <c r="P814">
        <v>12.413496216762381</v>
      </c>
      <c r="Q814">
        <v>4.9199497304043396</v>
      </c>
      <c r="R814">
        <v>12.413496216762381</v>
      </c>
      <c r="S814">
        <v>4.9199497304043396</v>
      </c>
      <c r="T814">
        <v>14.26267584411559</v>
      </c>
      <c r="U814">
        <v>5.6596215813456237</v>
      </c>
      <c r="V814">
        <v>1.583333333333333</v>
      </c>
      <c r="W814">
        <v>0.58333333333333326</v>
      </c>
      <c r="X814">
        <v>1.583333333333333</v>
      </c>
      <c r="Y814">
        <v>0.58333333333333326</v>
      </c>
    </row>
    <row r="815" spans="1:25" x14ac:dyDescent="0.35">
      <c r="A815" s="1" t="s">
        <v>823</v>
      </c>
      <c r="B815">
        <v>7.2205452142943027</v>
      </c>
      <c r="C815">
        <v>7.2205452142943027</v>
      </c>
      <c r="D815">
        <v>8.3300529907062284</v>
      </c>
      <c r="E815">
        <v>0.78333333333333333</v>
      </c>
      <c r="F815">
        <v>0.78333333333333333</v>
      </c>
      <c r="G815">
        <v>5.0960409894600209</v>
      </c>
      <c r="H815">
        <v>5.0960409894600209</v>
      </c>
      <c r="I815">
        <v>5.835712840401305</v>
      </c>
      <c r="J815">
        <v>1.125</v>
      </c>
      <c r="K815">
        <v>1.125</v>
      </c>
      <c r="M815" t="b">
        <f>AND(ABS(B815-P815)&lt;=0.0001, ABS(C815-R815)&lt;=0.0001, ABS(D815-T815)&lt;=0.0001, ABS(E815-V815)&lt;=0.0001,ABS(F815-X815)&lt;=0.0001,ABS(G815-Q815)&lt;=0.0001,ABS(H815-S815)&lt;=0.0001,ABS(I815-U815)&lt;=0.0001,ABS(J815-W815)&lt;=0.0001,ABS(K815-Y815)&lt;=0.0001)</f>
        <v>1</v>
      </c>
      <c r="O815" t="s">
        <v>823</v>
      </c>
      <c r="P815">
        <v>7.2205452142943027</v>
      </c>
      <c r="Q815">
        <v>5.0960409894600209</v>
      </c>
      <c r="R815">
        <v>7.2205452142943027</v>
      </c>
      <c r="S815">
        <v>5.0960409894600209</v>
      </c>
      <c r="T815">
        <v>8.3300529907062284</v>
      </c>
      <c r="U815">
        <v>5.835712840401305</v>
      </c>
      <c r="V815">
        <v>0.78333333333333333</v>
      </c>
      <c r="W815">
        <v>1.125</v>
      </c>
      <c r="X815">
        <v>0.78333333333333333</v>
      </c>
      <c r="Y815">
        <v>1.125</v>
      </c>
    </row>
    <row r="816" spans="1:25" x14ac:dyDescent="0.35">
      <c r="A816" s="1" t="s">
        <v>824</v>
      </c>
      <c r="B816">
        <v>12.793707458473991</v>
      </c>
      <c r="C816">
        <v>12.793707458473991</v>
      </c>
      <c r="D816">
        <v>14.6428870858272</v>
      </c>
      <c r="E816">
        <v>2.2000000000000002</v>
      </c>
      <c r="F816">
        <v>2.2000000000000002</v>
      </c>
      <c r="G816">
        <v>2.3975054968980198</v>
      </c>
      <c r="H816">
        <v>2.3975054968980198</v>
      </c>
      <c r="I816">
        <v>2.7673414223686619</v>
      </c>
      <c r="J816">
        <v>0.25</v>
      </c>
      <c r="K816">
        <v>0.25</v>
      </c>
      <c r="M816" t="b">
        <f>AND(ABS(B816-P816)&lt;=0.0001, ABS(C816-R816)&lt;=0.0001, ABS(D816-T816)&lt;=0.0001, ABS(E816-V816)&lt;=0.0001,ABS(F816-X816)&lt;=0.0001,ABS(G816-Q816)&lt;=0.0001,ABS(H816-S816)&lt;=0.0001,ABS(I816-U816)&lt;=0.0001,ABS(J816-W816)&lt;=0.0001,ABS(K816-Y816)&lt;=0.0001)</f>
        <v>1</v>
      </c>
      <c r="O816" t="s">
        <v>824</v>
      </c>
      <c r="P816">
        <v>12.793707458473991</v>
      </c>
      <c r="Q816">
        <v>2.3975054968980198</v>
      </c>
      <c r="R816">
        <v>12.793707458473991</v>
      </c>
      <c r="S816">
        <v>2.3975054968980198</v>
      </c>
      <c r="T816">
        <v>14.6428870858272</v>
      </c>
      <c r="U816">
        <v>2.7673414223686619</v>
      </c>
      <c r="V816">
        <v>2.2000000000000002</v>
      </c>
      <c r="W816">
        <v>0.25</v>
      </c>
      <c r="X816">
        <v>2.2000000000000002</v>
      </c>
      <c r="Y816">
        <v>0.25</v>
      </c>
    </row>
    <row r="817" spans="1:25" x14ac:dyDescent="0.35">
      <c r="A817" s="1" t="s">
        <v>825</v>
      </c>
      <c r="B817">
        <v>4.9991309764519647</v>
      </c>
      <c r="C817">
        <v>4.9991309764519647</v>
      </c>
      <c r="D817">
        <v>5.7388028273932488</v>
      </c>
      <c r="E817">
        <v>0.7</v>
      </c>
      <c r="F817">
        <v>0.7</v>
      </c>
      <c r="G817">
        <v>2.6985354925620011</v>
      </c>
      <c r="H817">
        <v>2.6985354925620011</v>
      </c>
      <c r="I817">
        <v>3.0683714180326431</v>
      </c>
      <c r="J817">
        <v>0.5</v>
      </c>
      <c r="K817">
        <v>0.5</v>
      </c>
      <c r="M817" t="b">
        <f>AND(ABS(B817-P817)&lt;=0.0001, ABS(C817-R817)&lt;=0.0001, ABS(D817-T817)&lt;=0.0001, ABS(E817-V817)&lt;=0.0001,ABS(F817-X817)&lt;=0.0001,ABS(G817-Q817)&lt;=0.0001,ABS(H817-S817)&lt;=0.0001,ABS(I817-U817)&lt;=0.0001,ABS(J817-W817)&lt;=0.0001,ABS(K817-Y817)&lt;=0.0001)</f>
        <v>1</v>
      </c>
      <c r="O817" t="s">
        <v>825</v>
      </c>
      <c r="P817">
        <v>4.9991309764519647</v>
      </c>
      <c r="Q817">
        <v>2.6985354925620011</v>
      </c>
      <c r="R817">
        <v>4.9991309764519647</v>
      </c>
      <c r="S817">
        <v>2.6985354925620011</v>
      </c>
      <c r="T817">
        <v>5.7388028273932488</v>
      </c>
      <c r="U817">
        <v>3.0683714180326431</v>
      </c>
      <c r="V817">
        <v>0.7</v>
      </c>
      <c r="W817">
        <v>0.5</v>
      </c>
      <c r="X817">
        <v>0.7</v>
      </c>
      <c r="Y817">
        <v>0.5</v>
      </c>
    </row>
    <row r="818" spans="1:25" x14ac:dyDescent="0.35">
      <c r="A818" s="1" t="s">
        <v>826</v>
      </c>
      <c r="B818">
        <v>2.6985354925620011</v>
      </c>
      <c r="C818">
        <v>2.6985354925620011</v>
      </c>
      <c r="D818">
        <v>3.0683714180326431</v>
      </c>
      <c r="E818">
        <v>0.5</v>
      </c>
      <c r="F818">
        <v>0.5</v>
      </c>
      <c r="G818">
        <v>2.5224442335063202</v>
      </c>
      <c r="H818">
        <v>2.5224442335063202</v>
      </c>
      <c r="I818">
        <v>2.8922801589769618</v>
      </c>
      <c r="J818">
        <v>0.33333333333333331</v>
      </c>
      <c r="K818">
        <v>0.33333333333333331</v>
      </c>
      <c r="M818" t="b">
        <f>AND(ABS(B818-P818)&lt;=0.0001, ABS(C818-R818)&lt;=0.0001, ABS(D818-T818)&lt;=0.0001, ABS(E818-V818)&lt;=0.0001,ABS(F818-X818)&lt;=0.0001,ABS(G818-Q818)&lt;=0.0001,ABS(H818-S818)&lt;=0.0001,ABS(I818-U818)&lt;=0.0001,ABS(J818-W818)&lt;=0.0001,ABS(K818-Y818)&lt;=0.0001)</f>
        <v>1</v>
      </c>
      <c r="O818" t="s">
        <v>826</v>
      </c>
      <c r="P818">
        <v>2.6985354925620011</v>
      </c>
      <c r="Q818">
        <v>2.5224442335063202</v>
      </c>
      <c r="R818">
        <v>2.6985354925620011</v>
      </c>
      <c r="S818">
        <v>2.5224442335063202</v>
      </c>
      <c r="T818">
        <v>3.0683714180326431</v>
      </c>
      <c r="U818">
        <v>2.8922801589769618</v>
      </c>
      <c r="V818">
        <v>0.5</v>
      </c>
      <c r="W818">
        <v>0.33333333333333331</v>
      </c>
      <c r="X818">
        <v>0.5</v>
      </c>
      <c r="Y818">
        <v>0.33333333333333331</v>
      </c>
    </row>
    <row r="819" spans="1:25" x14ac:dyDescent="0.35">
      <c r="A819" s="1" t="s">
        <v>827</v>
      </c>
      <c r="B819">
        <v>2.6985354925620011</v>
      </c>
      <c r="C819">
        <v>2.6985354925620011</v>
      </c>
      <c r="D819">
        <v>3.0683714180326431</v>
      </c>
      <c r="E819">
        <v>0.5</v>
      </c>
      <c r="F819">
        <v>0.5</v>
      </c>
      <c r="G819">
        <v>5.0960409894600209</v>
      </c>
      <c r="H819">
        <v>5.0960409894600209</v>
      </c>
      <c r="I819">
        <v>5.835712840401305</v>
      </c>
      <c r="J819">
        <v>0.75</v>
      </c>
      <c r="K819">
        <v>0.75</v>
      </c>
      <c r="M819" t="b">
        <f>AND(ABS(B819-P819)&lt;=0.0001, ABS(C819-R819)&lt;=0.0001, ABS(D819-T819)&lt;=0.0001, ABS(E819-V819)&lt;=0.0001,ABS(F819-X819)&lt;=0.0001,ABS(G819-Q819)&lt;=0.0001,ABS(H819-S819)&lt;=0.0001,ABS(I819-U819)&lt;=0.0001,ABS(J819-W819)&lt;=0.0001,ABS(K819-Y819)&lt;=0.0001)</f>
        <v>1</v>
      </c>
      <c r="O819" t="s">
        <v>827</v>
      </c>
      <c r="P819">
        <v>2.6985354925620011</v>
      </c>
      <c r="Q819">
        <v>5.0960409894600209</v>
      </c>
      <c r="R819">
        <v>2.6985354925620011</v>
      </c>
      <c r="S819">
        <v>5.0960409894600209</v>
      </c>
      <c r="T819">
        <v>3.0683714180326431</v>
      </c>
      <c r="U819">
        <v>5.835712840401305</v>
      </c>
      <c r="V819">
        <v>0.5</v>
      </c>
      <c r="W819">
        <v>0.75</v>
      </c>
      <c r="X819">
        <v>0.5</v>
      </c>
      <c r="Y819">
        <v>0.75</v>
      </c>
    </row>
    <row r="820" spans="1:25" x14ac:dyDescent="0.35">
      <c r="A820" s="1" t="s">
        <v>828</v>
      </c>
      <c r="B820">
        <v>7.9195152186303206</v>
      </c>
      <c r="C820">
        <v>7.9195152186303206</v>
      </c>
      <c r="D820">
        <v>9.0290229950422471</v>
      </c>
      <c r="E820">
        <v>1.333333333333333</v>
      </c>
      <c r="F820">
        <v>1.333333333333333</v>
      </c>
      <c r="G820">
        <v>0</v>
      </c>
      <c r="H820">
        <v>0</v>
      </c>
      <c r="I820">
        <v>0</v>
      </c>
      <c r="J820">
        <v>0</v>
      </c>
      <c r="K820">
        <v>0</v>
      </c>
      <c r="M820" t="b">
        <f>AND(ABS(B820-P820)&lt;=0.0001, ABS(C820-R820)&lt;=0.0001, ABS(D820-T820)&lt;=0.0001, ABS(E820-V820)&lt;=0.0001,ABS(F820-X820)&lt;=0.0001,ABS(G820-Q820)&lt;=0.0001,ABS(H820-S820)&lt;=0.0001,ABS(I820-U820)&lt;=0.0001,ABS(J820-W820)&lt;=0.0001,ABS(K820-Y820)&lt;=0.0001)</f>
        <v>1</v>
      </c>
      <c r="O820" t="s">
        <v>828</v>
      </c>
      <c r="P820">
        <v>7.9195152186303224</v>
      </c>
      <c r="Q820">
        <v>0</v>
      </c>
      <c r="R820">
        <v>7.9195152186303224</v>
      </c>
      <c r="S820">
        <v>0</v>
      </c>
      <c r="T820">
        <v>9.0290229950422471</v>
      </c>
      <c r="U820">
        <v>0</v>
      </c>
      <c r="V820">
        <v>1.333333333333333</v>
      </c>
      <c r="W820">
        <v>0</v>
      </c>
      <c r="X820">
        <v>1.333333333333333</v>
      </c>
      <c r="Y820">
        <v>0</v>
      </c>
    </row>
    <row r="821" spans="1:25" x14ac:dyDescent="0.35">
      <c r="A821" s="1" t="s">
        <v>829</v>
      </c>
      <c r="B821">
        <v>2.6985354925620011</v>
      </c>
      <c r="C821">
        <v>2.6985354925620011</v>
      </c>
      <c r="D821">
        <v>3.0683714180326431</v>
      </c>
      <c r="E821">
        <v>0.5</v>
      </c>
      <c r="F821">
        <v>0.5</v>
      </c>
      <c r="G821">
        <v>8.2205452142943027</v>
      </c>
      <c r="H821">
        <v>8.2205452142943027</v>
      </c>
      <c r="I821">
        <v>8.5896903012119843</v>
      </c>
      <c r="J821">
        <v>1.4242424242424241</v>
      </c>
      <c r="K821">
        <v>1.833333333333333</v>
      </c>
      <c r="M821" t="b">
        <f>AND(ABS(B821-P821)&lt;=0.0001, ABS(C821-R821)&lt;=0.0001, ABS(D821-T821)&lt;=0.0001, ABS(E821-V821)&lt;=0.0001,ABS(F821-X821)&lt;=0.0001,ABS(G821-Q821)&lt;=0.0001,ABS(H821-S821)&lt;=0.0001,ABS(I821-U821)&lt;=0.0001,ABS(J821-W821)&lt;=0.0001,ABS(K821-Y821)&lt;=0.0001)</f>
        <v>1</v>
      </c>
      <c r="O821" t="s">
        <v>829</v>
      </c>
      <c r="P821">
        <v>2.6985354925620011</v>
      </c>
      <c r="Q821">
        <v>8.2205452142943027</v>
      </c>
      <c r="R821">
        <v>2.6985354925620011</v>
      </c>
      <c r="S821">
        <v>8.2205452142943027</v>
      </c>
      <c r="T821">
        <v>3.0683714180326431</v>
      </c>
      <c r="U821">
        <v>8.5896903012119843</v>
      </c>
      <c r="V821">
        <v>0.5</v>
      </c>
      <c r="W821">
        <v>1.4242424242424241</v>
      </c>
      <c r="X821">
        <v>0.5</v>
      </c>
      <c r="Y821">
        <v>1.833333333333333</v>
      </c>
    </row>
    <row r="822" spans="1:25" x14ac:dyDescent="0.35">
      <c r="A822" s="1" t="s">
        <v>830</v>
      </c>
      <c r="B822">
        <v>4.8530029407737274</v>
      </c>
      <c r="C822">
        <v>4.8530029407737274</v>
      </c>
      <c r="D822">
        <v>5.5926747917150106</v>
      </c>
      <c r="E822">
        <v>0.64285714285714279</v>
      </c>
      <c r="F822">
        <v>0.64285714285714279</v>
      </c>
      <c r="G822">
        <v>0</v>
      </c>
      <c r="H822">
        <v>0</v>
      </c>
      <c r="I822">
        <v>0</v>
      </c>
      <c r="J822">
        <v>0</v>
      </c>
      <c r="K822">
        <v>0</v>
      </c>
      <c r="M822" t="b">
        <f>AND(ABS(B822-P822)&lt;=0.0001, ABS(C822-R822)&lt;=0.0001, ABS(D822-T822)&lt;=0.0001, ABS(E822-V822)&lt;=0.0001,ABS(F822-X822)&lt;=0.0001,ABS(G822-Q822)&lt;=0.0001,ABS(H822-S822)&lt;=0.0001,ABS(I822-U822)&lt;=0.0001,ABS(J822-W822)&lt;=0.0001,ABS(K822-Y822)&lt;=0.0001)</f>
        <v>1</v>
      </c>
      <c r="O822" t="s">
        <v>830</v>
      </c>
      <c r="P822">
        <v>4.8530029407737274</v>
      </c>
      <c r="Q822">
        <v>0</v>
      </c>
      <c r="R822">
        <v>4.8530029407737274</v>
      </c>
      <c r="S822">
        <v>0</v>
      </c>
      <c r="T822">
        <v>5.5926747917150106</v>
      </c>
      <c r="U822">
        <v>0</v>
      </c>
      <c r="V822">
        <v>0.64285714285714279</v>
      </c>
      <c r="W822">
        <v>0</v>
      </c>
      <c r="X822">
        <v>0.64285714285714279</v>
      </c>
      <c r="Y822">
        <v>0</v>
      </c>
    </row>
    <row r="823" spans="1:25" x14ac:dyDescent="0.35">
      <c r="A823" s="1" t="s">
        <v>831</v>
      </c>
      <c r="B823">
        <v>9.8398994608086792</v>
      </c>
      <c r="C823">
        <v>9.8398994608086792</v>
      </c>
      <c r="D823">
        <v>11.319243162691251</v>
      </c>
      <c r="E823">
        <v>1.333333333333333</v>
      </c>
      <c r="F823">
        <v>1.333333333333333</v>
      </c>
      <c r="G823">
        <v>13.01555620809034</v>
      </c>
      <c r="H823">
        <v>13.01555620809034</v>
      </c>
      <c r="I823">
        <v>14.86473583544355</v>
      </c>
      <c r="J823">
        <v>2.333333333333333</v>
      </c>
      <c r="K823">
        <v>2.333333333333333</v>
      </c>
      <c r="M823" t="b">
        <f>AND(ABS(B823-P823)&lt;=0.0001, ABS(C823-R823)&lt;=0.0001, ABS(D823-T823)&lt;=0.0001, ABS(E823-V823)&lt;=0.0001,ABS(F823-X823)&lt;=0.0001,ABS(G823-Q823)&lt;=0.0001,ABS(H823-S823)&lt;=0.0001,ABS(I823-U823)&lt;=0.0001,ABS(J823-W823)&lt;=0.0001,ABS(K823-Y823)&lt;=0.0001)</f>
        <v>1</v>
      </c>
      <c r="O823" t="s">
        <v>831</v>
      </c>
      <c r="P823">
        <v>9.8398994608086792</v>
      </c>
      <c r="Q823">
        <v>13.01555620809034</v>
      </c>
      <c r="R823">
        <v>9.8398994608086792</v>
      </c>
      <c r="S823">
        <v>13.01555620809034</v>
      </c>
      <c r="T823">
        <v>11.319243162691251</v>
      </c>
      <c r="U823">
        <v>14.86473583544355</v>
      </c>
      <c r="V823">
        <v>1.333333333333333</v>
      </c>
      <c r="W823">
        <v>2.3333333333333339</v>
      </c>
      <c r="X823">
        <v>1.333333333333333</v>
      </c>
      <c r="Y823">
        <v>2.3333333333333339</v>
      </c>
    </row>
    <row r="824" spans="1:25" x14ac:dyDescent="0.35">
      <c r="A824" s="1" t="s">
        <v>832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 t="b">
        <f>AND(ABS(B824-P824)&lt;=0.0001, ABS(C824-R824)&lt;=0.0001, ABS(D824-T824)&lt;=0.0001, ABS(E824-V824)&lt;=0.0001,ABS(F824-X824)&lt;=0.0001,ABS(G824-Q824)&lt;=0.0001,ABS(H824-S824)&lt;=0.0001,ABS(I824-U824)&lt;=0.0001,ABS(J824-W824)&lt;=0.0001,ABS(K824-Y824)&lt;=0.0001)</f>
        <v>1</v>
      </c>
      <c r="O824" t="s">
        <v>832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</row>
    <row r="825" spans="1:25" x14ac:dyDescent="0.35">
      <c r="A825" s="1" t="s">
        <v>833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5.0960409894600209</v>
      </c>
      <c r="H825">
        <v>5.0960409894600209</v>
      </c>
      <c r="I825">
        <v>5.835712840401305</v>
      </c>
      <c r="J825">
        <v>0.75</v>
      </c>
      <c r="K825">
        <v>0.75</v>
      </c>
      <c r="M825" t="b">
        <f>AND(ABS(B825-P825)&lt;=0.0001, ABS(C825-R825)&lt;=0.0001, ABS(D825-T825)&lt;=0.0001, ABS(E825-V825)&lt;=0.0001,ABS(F825-X825)&lt;=0.0001,ABS(G825-Q825)&lt;=0.0001,ABS(H825-S825)&lt;=0.0001,ABS(I825-U825)&lt;=0.0001,ABS(J825-W825)&lt;=0.0001,ABS(K825-Y825)&lt;=0.0001)</f>
        <v>1</v>
      </c>
      <c r="O825" t="s">
        <v>833</v>
      </c>
      <c r="P825">
        <v>0</v>
      </c>
      <c r="Q825">
        <v>5.0960409894600209</v>
      </c>
      <c r="R825">
        <v>0</v>
      </c>
      <c r="S825">
        <v>5.0960409894600209</v>
      </c>
      <c r="T825">
        <v>0</v>
      </c>
      <c r="U825">
        <v>5.835712840401305</v>
      </c>
      <c r="V825">
        <v>0</v>
      </c>
      <c r="W825">
        <v>0.75</v>
      </c>
      <c r="X825">
        <v>0</v>
      </c>
      <c r="Y825">
        <v>0.75</v>
      </c>
    </row>
    <row r="826" spans="1:25" x14ac:dyDescent="0.35">
      <c r="A826" s="1" t="s">
        <v>834</v>
      </c>
      <c r="B826">
        <v>5.0960409894600209</v>
      </c>
      <c r="C826">
        <v>5.0960409894600209</v>
      </c>
      <c r="D826">
        <v>5.835712840401305</v>
      </c>
      <c r="E826">
        <v>0.75</v>
      </c>
      <c r="F826">
        <v>0.75</v>
      </c>
      <c r="G826">
        <v>0</v>
      </c>
      <c r="H826">
        <v>0</v>
      </c>
      <c r="I826">
        <v>0</v>
      </c>
      <c r="J826">
        <v>0</v>
      </c>
      <c r="K826">
        <v>0</v>
      </c>
      <c r="M826" t="b">
        <f>AND(ABS(B826-P826)&lt;=0.0001, ABS(C826-R826)&lt;=0.0001, ABS(D826-T826)&lt;=0.0001, ABS(E826-V826)&lt;=0.0001,ABS(F826-X826)&lt;=0.0001,ABS(G826-Q826)&lt;=0.0001,ABS(H826-S826)&lt;=0.0001,ABS(I826-U826)&lt;=0.0001,ABS(J826-W826)&lt;=0.0001,ABS(K826-Y826)&lt;=0.0001)</f>
        <v>1</v>
      </c>
      <c r="O826" t="s">
        <v>834</v>
      </c>
      <c r="P826">
        <v>5.0960409894600209</v>
      </c>
      <c r="Q826">
        <v>0</v>
      </c>
      <c r="R826">
        <v>5.0960409894600209</v>
      </c>
      <c r="S826">
        <v>0</v>
      </c>
      <c r="T826">
        <v>5.835712840401305</v>
      </c>
      <c r="U826">
        <v>0</v>
      </c>
      <c r="V826">
        <v>0.75</v>
      </c>
      <c r="W826">
        <v>0</v>
      </c>
      <c r="X826">
        <v>0.75</v>
      </c>
      <c r="Y826">
        <v>0</v>
      </c>
    </row>
    <row r="827" spans="1:25" x14ac:dyDescent="0.35">
      <c r="A827" s="1" t="s">
        <v>835</v>
      </c>
      <c r="B827">
        <v>10.919080706856301</v>
      </c>
      <c r="C827">
        <v>10.919080706856301</v>
      </c>
      <c r="D827">
        <v>12.398424408738871</v>
      </c>
      <c r="E827">
        <v>2.333333333333333</v>
      </c>
      <c r="F827">
        <v>2.333333333333333</v>
      </c>
      <c r="G827">
        <v>15.74212042425259</v>
      </c>
      <c r="H827">
        <v>15.74212042425259</v>
      </c>
      <c r="I827">
        <v>17.961135977076442</v>
      </c>
      <c r="J827">
        <v>2.8666666666666671</v>
      </c>
      <c r="K827">
        <v>2.8666666666666671</v>
      </c>
      <c r="M827" t="b">
        <f>AND(ABS(B827-P827)&lt;=0.0001, ABS(C827-R827)&lt;=0.0001, ABS(D827-T827)&lt;=0.0001, ABS(E827-V827)&lt;=0.0001,ABS(F827-X827)&lt;=0.0001,ABS(G827-Q827)&lt;=0.0001,ABS(H827-S827)&lt;=0.0001,ABS(I827-U827)&lt;=0.0001,ABS(J827-W827)&lt;=0.0001,ABS(K827-Y827)&lt;=0.0001)</f>
        <v>1</v>
      </c>
      <c r="O827" t="s">
        <v>835</v>
      </c>
      <c r="P827">
        <v>10.919080706856301</v>
      </c>
      <c r="Q827">
        <v>15.74212042425259</v>
      </c>
      <c r="R827">
        <v>10.919080706856301</v>
      </c>
      <c r="S827">
        <v>15.74212042425259</v>
      </c>
      <c r="T827">
        <v>12.398424408738871</v>
      </c>
      <c r="U827">
        <v>17.961135977076442</v>
      </c>
      <c r="V827">
        <v>2.3333333333333339</v>
      </c>
      <c r="W827">
        <v>2.8666666666666671</v>
      </c>
      <c r="X827">
        <v>2.3333333333333339</v>
      </c>
      <c r="Y827">
        <v>2.8666666666666671</v>
      </c>
    </row>
    <row r="828" spans="1:25" x14ac:dyDescent="0.35">
      <c r="A828" s="1" t="s">
        <v>836</v>
      </c>
      <c r="B828">
        <v>2.5224442335063202</v>
      </c>
      <c r="C828">
        <v>2.5224442335063202</v>
      </c>
      <c r="D828">
        <v>2.8922801589769618</v>
      </c>
      <c r="E828">
        <v>0.33333333333333331</v>
      </c>
      <c r="F828">
        <v>0.33333333333333331</v>
      </c>
      <c r="G828">
        <v>0</v>
      </c>
      <c r="H828">
        <v>0</v>
      </c>
      <c r="I828">
        <v>0</v>
      </c>
      <c r="J828">
        <v>0</v>
      </c>
      <c r="K828">
        <v>0</v>
      </c>
      <c r="M828" t="b">
        <f>AND(ABS(B828-P828)&lt;=0.0001, ABS(C828-R828)&lt;=0.0001, ABS(D828-T828)&lt;=0.0001, ABS(E828-V828)&lt;=0.0001,ABS(F828-X828)&lt;=0.0001,ABS(G828-Q828)&lt;=0.0001,ABS(H828-S828)&lt;=0.0001,ABS(I828-U828)&lt;=0.0001,ABS(J828-W828)&lt;=0.0001,ABS(K828-Y828)&lt;=0.0001)</f>
        <v>1</v>
      </c>
      <c r="O828" t="s">
        <v>836</v>
      </c>
      <c r="P828">
        <v>2.5224442335063202</v>
      </c>
      <c r="Q828">
        <v>0</v>
      </c>
      <c r="R828">
        <v>2.5224442335063202</v>
      </c>
      <c r="S828">
        <v>0</v>
      </c>
      <c r="T828">
        <v>2.8922801589769618</v>
      </c>
      <c r="U828">
        <v>0</v>
      </c>
      <c r="V828">
        <v>0.33333333333333331</v>
      </c>
      <c r="W828">
        <v>0</v>
      </c>
      <c r="X828">
        <v>0.33333333333333331</v>
      </c>
      <c r="Y828">
        <v>0</v>
      </c>
    </row>
    <row r="829" spans="1:25" x14ac:dyDescent="0.35">
      <c r="A829" s="1" t="s">
        <v>837</v>
      </c>
      <c r="B829">
        <v>277.64812573822212</v>
      </c>
      <c r="C829">
        <v>10.49311197458402</v>
      </c>
      <c r="D829">
        <v>315.74122606169828</v>
      </c>
      <c r="E829">
        <v>100.259900990099</v>
      </c>
      <c r="F829">
        <v>1.75</v>
      </c>
      <c r="G829">
        <v>4.6769116817180452</v>
      </c>
      <c r="H829">
        <v>4.6769116817180452</v>
      </c>
      <c r="I829">
        <v>5.4165835326593292</v>
      </c>
      <c r="J829">
        <v>0.47619047619047622</v>
      </c>
      <c r="K829">
        <v>0.47619047619047622</v>
      </c>
      <c r="M829" t="b">
        <f>AND(ABS(B829-P829)&lt;=0.0001, ABS(C829-R829)&lt;=0.0001, ABS(D829-T829)&lt;=0.0001, ABS(E829-V829)&lt;=0.0001,ABS(F829-X829)&lt;=0.0001,ABS(G829-Q829)&lt;=0.0001,ABS(H829-S829)&lt;=0.0001,ABS(I829-U829)&lt;=0.0001,ABS(J829-W829)&lt;=0.0001,ABS(K829-Y829)&lt;=0.0001)</f>
        <v>1</v>
      </c>
      <c r="O829" t="s">
        <v>837</v>
      </c>
      <c r="P829">
        <v>277.64812573822212</v>
      </c>
      <c r="Q829">
        <v>4.6769116817180452</v>
      </c>
      <c r="R829">
        <v>10.49311197458402</v>
      </c>
      <c r="S829">
        <v>4.6769116817180452</v>
      </c>
      <c r="T829">
        <v>315.74122606169828</v>
      </c>
      <c r="U829">
        <v>5.4165835326593292</v>
      </c>
      <c r="V829">
        <v>100.259900990099</v>
      </c>
      <c r="W829">
        <v>0.47619047619047622</v>
      </c>
      <c r="X829">
        <v>1.75</v>
      </c>
      <c r="Y829">
        <v>0.47619047619047622</v>
      </c>
    </row>
    <row r="830" spans="1:25" x14ac:dyDescent="0.35">
      <c r="A830" s="1" t="s">
        <v>838</v>
      </c>
      <c r="B830">
        <v>2.154467448211725</v>
      </c>
      <c r="C830">
        <v>2.154467448211725</v>
      </c>
      <c r="D830">
        <v>2.524303373682367</v>
      </c>
      <c r="E830">
        <v>0.14285714285714279</v>
      </c>
      <c r="F830">
        <v>0.14285714285714279</v>
      </c>
      <c r="G830">
        <v>0</v>
      </c>
      <c r="H830">
        <v>0</v>
      </c>
      <c r="I830">
        <v>0</v>
      </c>
      <c r="J830">
        <v>0</v>
      </c>
      <c r="K830">
        <v>0</v>
      </c>
      <c r="M830" t="b">
        <f>AND(ABS(B830-P830)&lt;=0.0001, ABS(C830-R830)&lt;=0.0001, ABS(D830-T830)&lt;=0.0001, ABS(E830-V830)&lt;=0.0001,ABS(F830-X830)&lt;=0.0001,ABS(G830-Q830)&lt;=0.0001,ABS(H830-S830)&lt;=0.0001,ABS(I830-U830)&lt;=0.0001,ABS(J830-W830)&lt;=0.0001,ABS(K830-Y830)&lt;=0.0001)</f>
        <v>1</v>
      </c>
      <c r="O830" t="s">
        <v>838</v>
      </c>
      <c r="P830">
        <v>2.154467448211725</v>
      </c>
      <c r="Q830">
        <v>0</v>
      </c>
      <c r="R830">
        <v>2.154467448211725</v>
      </c>
      <c r="S830">
        <v>0</v>
      </c>
      <c r="T830">
        <v>2.5243033736823679</v>
      </c>
      <c r="U830">
        <v>0</v>
      </c>
      <c r="V830">
        <v>0.1428571428571429</v>
      </c>
      <c r="W830">
        <v>0</v>
      </c>
      <c r="X830">
        <v>0.1428571428571429</v>
      </c>
      <c r="Y830">
        <v>0</v>
      </c>
    </row>
    <row r="831" spans="1:25" x14ac:dyDescent="0.35">
      <c r="A831" s="1" t="s">
        <v>839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6.7556584159916522</v>
      </c>
      <c r="H831">
        <v>6.7556584159916522</v>
      </c>
      <c r="I831">
        <v>7.8651661924035787</v>
      </c>
      <c r="J831">
        <v>0.54285714285714293</v>
      </c>
      <c r="K831">
        <v>0.54285714285714293</v>
      </c>
      <c r="M831" t="b">
        <f>AND(ABS(B831-P831)&lt;=0.0001, ABS(C831-R831)&lt;=0.0001, ABS(D831-T831)&lt;=0.0001, ABS(E831-V831)&lt;=0.0001,ABS(F831-X831)&lt;=0.0001,ABS(G831-Q831)&lt;=0.0001,ABS(H831-S831)&lt;=0.0001,ABS(I831-U831)&lt;=0.0001,ABS(J831-W831)&lt;=0.0001,ABS(K831-Y831)&lt;=0.0001)</f>
        <v>1</v>
      </c>
      <c r="O831" t="s">
        <v>839</v>
      </c>
      <c r="P831">
        <v>0</v>
      </c>
      <c r="Q831">
        <v>6.7556584159916522</v>
      </c>
      <c r="R831">
        <v>0</v>
      </c>
      <c r="S831">
        <v>6.7556584159916522</v>
      </c>
      <c r="T831">
        <v>0</v>
      </c>
      <c r="U831">
        <v>7.8651661924035787</v>
      </c>
      <c r="V831">
        <v>0</v>
      </c>
      <c r="W831">
        <v>0.54285714285714293</v>
      </c>
      <c r="X831">
        <v>0</v>
      </c>
      <c r="Y831">
        <v>0.54285714285714293</v>
      </c>
    </row>
    <row r="832" spans="1:25" x14ac:dyDescent="0.35">
      <c r="A832" s="1" t="s">
        <v>840</v>
      </c>
      <c r="B832">
        <v>10.618050711192319</v>
      </c>
      <c r="C832">
        <v>10.618050711192319</v>
      </c>
      <c r="D832">
        <v>12.097394413074889</v>
      </c>
      <c r="E832">
        <v>2.166666666666667</v>
      </c>
      <c r="F832">
        <v>2.166666666666667</v>
      </c>
      <c r="G832">
        <v>5.0448884670126386</v>
      </c>
      <c r="H832">
        <v>5.0448884670126386</v>
      </c>
      <c r="I832">
        <v>5.7845603179539236</v>
      </c>
      <c r="J832">
        <v>0.66666666666666663</v>
      </c>
      <c r="K832">
        <v>0.66666666666666663</v>
      </c>
      <c r="M832" t="b">
        <f>AND(ABS(B832-P832)&lt;=0.0001, ABS(C832-R832)&lt;=0.0001, ABS(D832-T832)&lt;=0.0001, ABS(E832-V832)&lt;=0.0001,ABS(F832-X832)&lt;=0.0001,ABS(G832-Q832)&lt;=0.0001,ABS(H832-S832)&lt;=0.0001,ABS(I832-U832)&lt;=0.0001,ABS(J832-W832)&lt;=0.0001,ABS(K832-Y832)&lt;=0.0001)</f>
        <v>1</v>
      </c>
      <c r="O832" t="s">
        <v>840</v>
      </c>
      <c r="P832">
        <v>10.618050711192319</v>
      </c>
      <c r="Q832">
        <v>5.0448884670126404</v>
      </c>
      <c r="R832">
        <v>10.618050711192319</v>
      </c>
      <c r="S832">
        <v>5.0448884670126404</v>
      </c>
      <c r="T832">
        <v>12.097394413074889</v>
      </c>
      <c r="U832">
        <v>5.7845603179539236</v>
      </c>
      <c r="V832">
        <v>2.166666666666667</v>
      </c>
      <c r="W832">
        <v>0.66666666666666663</v>
      </c>
      <c r="X832">
        <v>2.166666666666667</v>
      </c>
      <c r="Y832">
        <v>0.66666666666666663</v>
      </c>
    </row>
    <row r="833" spans="1:25" x14ac:dyDescent="0.35">
      <c r="A833" s="1" t="s">
        <v>841</v>
      </c>
      <c r="B833">
        <v>5.3001609721159459</v>
      </c>
      <c r="C833">
        <v>5.3001609721159459</v>
      </c>
      <c r="D833">
        <v>6.03983282305723</v>
      </c>
      <c r="E833">
        <v>1.2</v>
      </c>
      <c r="F833">
        <v>1.2</v>
      </c>
      <c r="G833">
        <v>2.6985354925620011</v>
      </c>
      <c r="H833">
        <v>2.6985354925620011</v>
      </c>
      <c r="I833">
        <v>3.0683714180326431</v>
      </c>
      <c r="J833">
        <v>0.5</v>
      </c>
      <c r="K833">
        <v>0.5</v>
      </c>
      <c r="M833" t="b">
        <f>AND(ABS(B833-P833)&lt;=0.0001, ABS(C833-R833)&lt;=0.0001, ABS(D833-T833)&lt;=0.0001, ABS(E833-V833)&lt;=0.0001,ABS(F833-X833)&lt;=0.0001,ABS(G833-Q833)&lt;=0.0001,ABS(H833-S833)&lt;=0.0001,ABS(I833-U833)&lt;=0.0001,ABS(J833-W833)&lt;=0.0001,ABS(K833-Y833)&lt;=0.0001)</f>
        <v>1</v>
      </c>
      <c r="O833" t="s">
        <v>841</v>
      </c>
      <c r="P833">
        <v>5.3001609721159459</v>
      </c>
      <c r="Q833">
        <v>2.6985354925620011</v>
      </c>
      <c r="R833">
        <v>5.3001609721159459</v>
      </c>
      <c r="S833">
        <v>2.6985354925620011</v>
      </c>
      <c r="T833">
        <v>6.03983282305723</v>
      </c>
      <c r="U833">
        <v>3.0683714180326431</v>
      </c>
      <c r="V833">
        <v>1.2</v>
      </c>
      <c r="W833">
        <v>0.5</v>
      </c>
      <c r="X833">
        <v>1.2</v>
      </c>
      <c r="Y833">
        <v>0.5</v>
      </c>
    </row>
    <row r="834" spans="1:25" x14ac:dyDescent="0.35">
      <c r="A834" s="1" t="s">
        <v>842</v>
      </c>
      <c r="B834">
        <v>5.0960409894600209</v>
      </c>
      <c r="C834">
        <v>5.0960409894600209</v>
      </c>
      <c r="D834">
        <v>5.835712840401305</v>
      </c>
      <c r="E834">
        <v>0.75</v>
      </c>
      <c r="F834">
        <v>0.75</v>
      </c>
      <c r="G834">
        <v>4.7950109937960397</v>
      </c>
      <c r="H834">
        <v>4.7950109937960397</v>
      </c>
      <c r="I834">
        <v>5.5346828447373237</v>
      </c>
      <c r="J834">
        <v>0.5</v>
      </c>
      <c r="K834">
        <v>0.5</v>
      </c>
      <c r="M834" t="b">
        <f>AND(ABS(B834-P834)&lt;=0.0001, ABS(C834-R834)&lt;=0.0001, ABS(D834-T834)&lt;=0.0001, ABS(E834-V834)&lt;=0.0001,ABS(F834-X834)&lt;=0.0001,ABS(G834-Q834)&lt;=0.0001,ABS(H834-S834)&lt;=0.0001,ABS(I834-U834)&lt;=0.0001,ABS(J834-W834)&lt;=0.0001,ABS(K834-Y834)&lt;=0.0001)</f>
        <v>1</v>
      </c>
      <c r="O834" t="s">
        <v>842</v>
      </c>
      <c r="P834">
        <v>5.0960409894600209</v>
      </c>
      <c r="Q834">
        <v>4.7950109937960397</v>
      </c>
      <c r="R834">
        <v>5.0960409894600209</v>
      </c>
      <c r="S834">
        <v>4.7950109937960397</v>
      </c>
      <c r="T834">
        <v>5.835712840401305</v>
      </c>
      <c r="U834">
        <v>5.5346828447373237</v>
      </c>
      <c r="V834">
        <v>0.75</v>
      </c>
      <c r="W834">
        <v>0.5</v>
      </c>
      <c r="X834">
        <v>0.75</v>
      </c>
      <c r="Y834">
        <v>0.5</v>
      </c>
    </row>
    <row r="835" spans="1:25" x14ac:dyDescent="0.35">
      <c r="A835" s="1" t="s">
        <v>843</v>
      </c>
      <c r="B835">
        <v>2.6985354925620011</v>
      </c>
      <c r="C835">
        <v>2.6985354925620011</v>
      </c>
      <c r="D835">
        <v>3.0683714180326431</v>
      </c>
      <c r="E835">
        <v>0.5</v>
      </c>
      <c r="F835">
        <v>0.5</v>
      </c>
      <c r="G835">
        <v>14.88478792782132</v>
      </c>
      <c r="H835">
        <v>14.88478792782132</v>
      </c>
      <c r="I835">
        <v>17.103803480645169</v>
      </c>
      <c r="J835">
        <v>1.833333333333333</v>
      </c>
      <c r="K835">
        <v>1.833333333333333</v>
      </c>
      <c r="M835" t="b">
        <f>AND(ABS(B835-P835)&lt;=0.0001, ABS(C835-R835)&lt;=0.0001, ABS(D835-T835)&lt;=0.0001, ABS(E835-V835)&lt;=0.0001,ABS(F835-X835)&lt;=0.0001,ABS(G835-Q835)&lt;=0.0001,ABS(H835-S835)&lt;=0.0001,ABS(I835-U835)&lt;=0.0001,ABS(J835-W835)&lt;=0.0001,ABS(K835-Y835)&lt;=0.0001)</f>
        <v>1</v>
      </c>
      <c r="O835" t="s">
        <v>843</v>
      </c>
      <c r="P835">
        <v>2.6985354925620011</v>
      </c>
      <c r="Q835">
        <v>14.88478792782132</v>
      </c>
      <c r="R835">
        <v>2.6985354925620011</v>
      </c>
      <c r="S835">
        <v>14.88478792782132</v>
      </c>
      <c r="T835">
        <v>3.0683714180326431</v>
      </c>
      <c r="U835">
        <v>17.103803480645169</v>
      </c>
      <c r="V835">
        <v>0.5</v>
      </c>
      <c r="W835">
        <v>1.833333333333333</v>
      </c>
      <c r="X835">
        <v>0.5</v>
      </c>
      <c r="Y835">
        <v>1.833333333333333</v>
      </c>
    </row>
    <row r="836" spans="1:25" x14ac:dyDescent="0.35">
      <c r="A836" s="1" t="s">
        <v>844</v>
      </c>
      <c r="B836">
        <v>4.9199497304043396</v>
      </c>
      <c r="C836">
        <v>4.9199497304043396</v>
      </c>
      <c r="D836">
        <v>5.6596215813456237</v>
      </c>
      <c r="E836">
        <v>0.58333333333333326</v>
      </c>
      <c r="F836">
        <v>0.58333333333333326</v>
      </c>
      <c r="G836">
        <v>5.0960409894600209</v>
      </c>
      <c r="H836">
        <v>5.0960409894600209</v>
      </c>
      <c r="I836">
        <v>5.835712840401305</v>
      </c>
      <c r="J836">
        <v>0.75</v>
      </c>
      <c r="K836">
        <v>0.75</v>
      </c>
      <c r="M836" t="b">
        <f>AND(ABS(B836-P836)&lt;=0.0001, ABS(C836-R836)&lt;=0.0001, ABS(D836-T836)&lt;=0.0001, ABS(E836-V836)&lt;=0.0001,ABS(F836-X836)&lt;=0.0001,ABS(G836-Q836)&lt;=0.0001,ABS(H836-S836)&lt;=0.0001,ABS(I836-U836)&lt;=0.0001,ABS(J836-W836)&lt;=0.0001,ABS(K836-Y836)&lt;=0.0001)</f>
        <v>1</v>
      </c>
      <c r="O836" t="s">
        <v>844</v>
      </c>
      <c r="P836">
        <v>4.9199497304043396</v>
      </c>
      <c r="Q836">
        <v>5.0960409894600209</v>
      </c>
      <c r="R836">
        <v>4.9199497304043396</v>
      </c>
      <c r="S836">
        <v>5.0960409894600209</v>
      </c>
      <c r="T836">
        <v>5.6596215813456237</v>
      </c>
      <c r="U836">
        <v>5.835712840401305</v>
      </c>
      <c r="V836">
        <v>0.58333333333333326</v>
      </c>
      <c r="W836">
        <v>0.75</v>
      </c>
      <c r="X836">
        <v>0.58333333333333326</v>
      </c>
      <c r="Y836">
        <v>0.75</v>
      </c>
    </row>
    <row r="837" spans="1:25" x14ac:dyDescent="0.35">
      <c r="A837" s="1" t="s">
        <v>845</v>
      </c>
      <c r="B837">
        <v>10.60032194423189</v>
      </c>
      <c r="C837">
        <v>10.60032194423189</v>
      </c>
      <c r="D837">
        <v>12.07966564611446</v>
      </c>
      <c r="E837">
        <v>2.4</v>
      </c>
      <c r="F837">
        <v>2.4</v>
      </c>
      <c r="G837">
        <v>2.9995654882259819</v>
      </c>
      <c r="H837">
        <v>2.9995654882259819</v>
      </c>
      <c r="I837">
        <v>3.3694014136966239</v>
      </c>
      <c r="J837">
        <v>1</v>
      </c>
      <c r="K837">
        <v>1</v>
      </c>
      <c r="M837" t="b">
        <f>AND(ABS(B837-P837)&lt;=0.0001, ABS(C837-R837)&lt;=0.0001, ABS(D837-T837)&lt;=0.0001, ABS(E837-V837)&lt;=0.0001,ABS(F837-X837)&lt;=0.0001,ABS(G837-Q837)&lt;=0.0001,ABS(H837-S837)&lt;=0.0001,ABS(I837-U837)&lt;=0.0001,ABS(J837-W837)&lt;=0.0001,ABS(K837-Y837)&lt;=0.0001)</f>
        <v>1</v>
      </c>
      <c r="O837" t="s">
        <v>845</v>
      </c>
      <c r="P837">
        <v>10.60032194423189</v>
      </c>
      <c r="Q837">
        <v>2.9995654882259819</v>
      </c>
      <c r="R837">
        <v>10.60032194423189</v>
      </c>
      <c r="S837">
        <v>2.9995654882259819</v>
      </c>
      <c r="T837">
        <v>12.07966564611446</v>
      </c>
      <c r="U837">
        <v>3.3694014136966239</v>
      </c>
      <c r="V837">
        <v>2.4</v>
      </c>
      <c r="W837">
        <v>1</v>
      </c>
      <c r="X837">
        <v>2.4</v>
      </c>
      <c r="Y837">
        <v>1</v>
      </c>
    </row>
    <row r="838" spans="1:25" x14ac:dyDescent="0.35">
      <c r="A838" s="1" t="s">
        <v>846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M838" t="b">
        <f>AND(ABS(B838-P838)&lt;=0.0001, ABS(C838-R838)&lt;=0.0001, ABS(D838-T838)&lt;=0.0001, ABS(E838-V838)&lt;=0.0001,ABS(F838-X838)&lt;=0.0001,ABS(G838-Q838)&lt;=0.0001,ABS(H838-S838)&lt;=0.0001,ABS(I838-U838)&lt;=0.0001,ABS(J838-W838)&lt;=0.0001,ABS(K838-Y838)&lt;=0.0001)</f>
        <v>1</v>
      </c>
      <c r="O838" t="s">
        <v>846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</row>
    <row r="839" spans="1:25" x14ac:dyDescent="0.35">
      <c r="A839" s="1" t="s">
        <v>847</v>
      </c>
      <c r="B839">
        <v>13.14049494469864</v>
      </c>
      <c r="C839">
        <v>13.14049494469864</v>
      </c>
      <c r="D839">
        <v>14.98967457205185</v>
      </c>
      <c r="E839">
        <v>2.416666666666667</v>
      </c>
      <c r="F839">
        <v>2.416666666666667</v>
      </c>
      <c r="G839">
        <v>12.89061747148204</v>
      </c>
      <c r="H839">
        <v>12.89061747148204</v>
      </c>
      <c r="I839">
        <v>14.73979709883525</v>
      </c>
      <c r="J839">
        <v>2.375</v>
      </c>
      <c r="K839">
        <v>2.375</v>
      </c>
      <c r="M839" t="b">
        <f>AND(ABS(B839-P839)&lt;=0.0001, ABS(C839-R839)&lt;=0.0001, ABS(D839-T839)&lt;=0.0001, ABS(E839-V839)&lt;=0.0001,ABS(F839-X839)&lt;=0.0001,ABS(G839-Q839)&lt;=0.0001,ABS(H839-S839)&lt;=0.0001,ABS(I839-U839)&lt;=0.0001,ABS(J839-W839)&lt;=0.0001,ABS(K839-Y839)&lt;=0.0001)</f>
        <v>1</v>
      </c>
      <c r="O839" t="s">
        <v>847</v>
      </c>
      <c r="P839">
        <v>13.14049494469864</v>
      </c>
      <c r="Q839">
        <v>12.89061747148204</v>
      </c>
      <c r="R839">
        <v>13.14049494469864</v>
      </c>
      <c r="S839">
        <v>12.89061747148204</v>
      </c>
      <c r="T839">
        <v>14.98967457205185</v>
      </c>
      <c r="U839">
        <v>14.73979709883525</v>
      </c>
      <c r="V839">
        <v>2.416666666666667</v>
      </c>
      <c r="W839">
        <v>2.375</v>
      </c>
      <c r="X839">
        <v>2.416666666666667</v>
      </c>
      <c r="Y839">
        <v>2.375</v>
      </c>
    </row>
    <row r="840" spans="1:25" x14ac:dyDescent="0.35">
      <c r="A840" s="1" t="s">
        <v>848</v>
      </c>
      <c r="B840">
        <v>7.521575209958284</v>
      </c>
      <c r="C840">
        <v>7.521575209958284</v>
      </c>
      <c r="D840">
        <v>8.6310829863702097</v>
      </c>
      <c r="E840">
        <v>1.033333333333333</v>
      </c>
      <c r="F840">
        <v>1.033333333333333</v>
      </c>
      <c r="G840">
        <v>5.0448884670126386</v>
      </c>
      <c r="H840">
        <v>5.0448884670126386</v>
      </c>
      <c r="I840">
        <v>5.7845603179539236</v>
      </c>
      <c r="J840">
        <v>0.66666666666666663</v>
      </c>
      <c r="K840">
        <v>0.66666666666666663</v>
      </c>
      <c r="M840" t="b">
        <f>AND(ABS(B840-P840)&lt;=0.0001, ABS(C840-R840)&lt;=0.0001, ABS(D840-T840)&lt;=0.0001, ABS(E840-V840)&lt;=0.0001,ABS(F840-X840)&lt;=0.0001,ABS(G840-Q840)&lt;=0.0001,ABS(H840-S840)&lt;=0.0001,ABS(I840-U840)&lt;=0.0001,ABS(J840-W840)&lt;=0.0001,ABS(K840-Y840)&lt;=0.0001)</f>
        <v>1</v>
      </c>
      <c r="O840" t="s">
        <v>848</v>
      </c>
      <c r="P840">
        <v>7.521575209958284</v>
      </c>
      <c r="Q840">
        <v>5.0448884670126404</v>
      </c>
      <c r="R840">
        <v>7.521575209958284</v>
      </c>
      <c r="S840">
        <v>5.0448884670126404</v>
      </c>
      <c r="T840">
        <v>8.6310829863702097</v>
      </c>
      <c r="U840">
        <v>5.7845603179539236</v>
      </c>
      <c r="V840">
        <v>1.033333333333333</v>
      </c>
      <c r="W840">
        <v>0.66666666666666663</v>
      </c>
      <c r="X840">
        <v>1.033333333333333</v>
      </c>
      <c r="Y840">
        <v>0.66666666666666663</v>
      </c>
    </row>
    <row r="841" spans="1:25" x14ac:dyDescent="0.35">
      <c r="A841" s="1" t="s">
        <v>849</v>
      </c>
      <c r="B841">
        <v>2.5224442335063202</v>
      </c>
      <c r="C841">
        <v>2.5224442335063202</v>
      </c>
      <c r="D841">
        <v>2.8922801589769618</v>
      </c>
      <c r="E841">
        <v>0.33333333333333331</v>
      </c>
      <c r="F841">
        <v>0.33333333333333331</v>
      </c>
      <c r="G841">
        <v>13.492677462810009</v>
      </c>
      <c r="H841">
        <v>13.492677462810009</v>
      </c>
      <c r="I841">
        <v>15.34185709016322</v>
      </c>
      <c r="J841">
        <v>2.75</v>
      </c>
      <c r="K841">
        <v>2.75</v>
      </c>
      <c r="M841" t="b">
        <f>AND(ABS(B841-P841)&lt;=0.0001, ABS(C841-R841)&lt;=0.0001, ABS(D841-T841)&lt;=0.0001, ABS(E841-V841)&lt;=0.0001,ABS(F841-X841)&lt;=0.0001,ABS(G841-Q841)&lt;=0.0001,ABS(H841-S841)&lt;=0.0001,ABS(I841-U841)&lt;=0.0001,ABS(J841-W841)&lt;=0.0001,ABS(K841-Y841)&lt;=0.0001)</f>
        <v>1</v>
      </c>
      <c r="O841" t="s">
        <v>849</v>
      </c>
      <c r="P841">
        <v>2.5224442335063202</v>
      </c>
      <c r="Q841">
        <v>13.492677462810009</v>
      </c>
      <c r="R841">
        <v>2.5224442335063202</v>
      </c>
      <c r="S841">
        <v>13.492677462810009</v>
      </c>
      <c r="T841">
        <v>2.8922801589769618</v>
      </c>
      <c r="U841">
        <v>15.34185709016322</v>
      </c>
      <c r="V841">
        <v>0.33333333333333331</v>
      </c>
      <c r="W841">
        <v>2.75</v>
      </c>
      <c r="X841">
        <v>0.33333333333333331</v>
      </c>
      <c r="Y841">
        <v>2.75</v>
      </c>
    </row>
    <row r="842" spans="1:25" x14ac:dyDescent="0.35">
      <c r="A842" s="1" t="s">
        <v>850</v>
      </c>
      <c r="B842">
        <v>7.9195152186303206</v>
      </c>
      <c r="C842">
        <v>7.9195152186303206</v>
      </c>
      <c r="D842">
        <v>9.0290229950422471</v>
      </c>
      <c r="E842">
        <v>1.333333333333333</v>
      </c>
      <c r="F842">
        <v>1.333333333333333</v>
      </c>
      <c r="G842">
        <v>10.015990719864361</v>
      </c>
      <c r="H842">
        <v>10.015990719864361</v>
      </c>
      <c r="I842">
        <v>11.49533442174693</v>
      </c>
      <c r="J842">
        <v>1.416666666666667</v>
      </c>
      <c r="K842">
        <v>1.416666666666667</v>
      </c>
      <c r="M842" t="b">
        <f>AND(ABS(B842-P842)&lt;=0.0001, ABS(C842-R842)&lt;=0.0001, ABS(D842-T842)&lt;=0.0001, ABS(E842-V842)&lt;=0.0001,ABS(F842-X842)&lt;=0.0001,ABS(G842-Q842)&lt;=0.0001,ABS(H842-S842)&lt;=0.0001,ABS(I842-U842)&lt;=0.0001,ABS(J842-W842)&lt;=0.0001,ABS(K842-Y842)&lt;=0.0001)</f>
        <v>1</v>
      </c>
      <c r="O842" t="s">
        <v>850</v>
      </c>
      <c r="P842">
        <v>7.9195152186303224</v>
      </c>
      <c r="Q842">
        <v>10.015990719864361</v>
      </c>
      <c r="R842">
        <v>7.9195152186303224</v>
      </c>
      <c r="S842">
        <v>10.015990719864361</v>
      </c>
      <c r="T842">
        <v>9.0290229950422471</v>
      </c>
      <c r="U842">
        <v>11.49533442174693</v>
      </c>
      <c r="V842">
        <v>1.333333333333333</v>
      </c>
      <c r="W842">
        <v>1.416666666666667</v>
      </c>
      <c r="X842">
        <v>1.333333333333333</v>
      </c>
      <c r="Y842">
        <v>1.416666666666667</v>
      </c>
    </row>
    <row r="843" spans="1:25" x14ac:dyDescent="0.35">
      <c r="A843" s="1" t="s">
        <v>851</v>
      </c>
      <c r="B843">
        <v>2.300595483889964</v>
      </c>
      <c r="C843">
        <v>2.300595483889964</v>
      </c>
      <c r="D843">
        <v>2.2232733780183862</v>
      </c>
      <c r="E843">
        <v>7.1428571428571425E-2</v>
      </c>
      <c r="F843">
        <v>0.2</v>
      </c>
      <c r="G843">
        <v>0</v>
      </c>
      <c r="H843">
        <v>0</v>
      </c>
      <c r="I843">
        <v>0</v>
      </c>
      <c r="J843">
        <v>0</v>
      </c>
      <c r="K843">
        <v>0</v>
      </c>
      <c r="M843" t="b">
        <f>AND(ABS(B843-P843)&lt;=0.0001, ABS(C843-R843)&lt;=0.0001, ABS(D843-T843)&lt;=0.0001, ABS(E843-V843)&lt;=0.0001,ABS(F843-X843)&lt;=0.0001,ABS(G843-Q843)&lt;=0.0001,ABS(H843-S843)&lt;=0.0001,ABS(I843-U843)&lt;=0.0001,ABS(J843-W843)&lt;=0.0001,ABS(K843-Y843)&lt;=0.0001)</f>
        <v>1</v>
      </c>
      <c r="O843" t="s">
        <v>851</v>
      </c>
      <c r="P843">
        <v>2.300595483889964</v>
      </c>
      <c r="Q843">
        <v>0</v>
      </c>
      <c r="R843">
        <v>2.300595483889964</v>
      </c>
      <c r="S843">
        <v>0</v>
      </c>
      <c r="T843">
        <v>2.2232733780183862</v>
      </c>
      <c r="U843">
        <v>0</v>
      </c>
      <c r="V843">
        <v>7.1428571428571425E-2</v>
      </c>
      <c r="W843">
        <v>0</v>
      </c>
      <c r="X843">
        <v>0.2</v>
      </c>
      <c r="Y843">
        <v>0</v>
      </c>
    </row>
    <row r="844" spans="1:25" x14ac:dyDescent="0.35">
      <c r="A844" s="1" t="s">
        <v>852</v>
      </c>
      <c r="B844">
        <v>7.2205452142943027</v>
      </c>
      <c r="C844">
        <v>7.2205452142943027</v>
      </c>
      <c r="D844">
        <v>8.3300529907062284</v>
      </c>
      <c r="E844">
        <v>0.78333333333333333</v>
      </c>
      <c r="F844">
        <v>0.78333333333333333</v>
      </c>
      <c r="G844">
        <v>2.6985354925620011</v>
      </c>
      <c r="H844">
        <v>2.6985354925620011</v>
      </c>
      <c r="I844">
        <v>3.0683714180326431</v>
      </c>
      <c r="J844">
        <v>0.5</v>
      </c>
      <c r="K844">
        <v>0.5</v>
      </c>
      <c r="M844" t="b">
        <f>AND(ABS(B844-P844)&lt;=0.0001, ABS(C844-R844)&lt;=0.0001, ABS(D844-T844)&lt;=0.0001, ABS(E844-V844)&lt;=0.0001,ABS(F844-X844)&lt;=0.0001,ABS(G844-Q844)&lt;=0.0001,ABS(H844-S844)&lt;=0.0001,ABS(I844-U844)&lt;=0.0001,ABS(J844-W844)&lt;=0.0001,ABS(K844-Y844)&lt;=0.0001)</f>
        <v>1</v>
      </c>
      <c r="O844" t="s">
        <v>852</v>
      </c>
      <c r="P844">
        <v>7.2205452142943027</v>
      </c>
      <c r="Q844">
        <v>2.6985354925620011</v>
      </c>
      <c r="R844">
        <v>7.2205452142943027</v>
      </c>
      <c r="S844">
        <v>2.6985354925620011</v>
      </c>
      <c r="T844">
        <v>8.3300529907062284</v>
      </c>
      <c r="U844">
        <v>3.0683714180326431</v>
      </c>
      <c r="V844">
        <v>0.78333333333333333</v>
      </c>
      <c r="W844">
        <v>0.5</v>
      </c>
      <c r="X844">
        <v>0.78333333333333333</v>
      </c>
      <c r="Y844">
        <v>0.5</v>
      </c>
    </row>
    <row r="845" spans="1:25" x14ac:dyDescent="0.35">
      <c r="A845" s="1" t="s">
        <v>853</v>
      </c>
      <c r="B845">
        <v>2.9995654882259819</v>
      </c>
      <c r="C845">
        <v>2.9995654882259819</v>
      </c>
      <c r="D845">
        <v>3.3694014136966239</v>
      </c>
      <c r="E845">
        <v>1</v>
      </c>
      <c r="F845">
        <v>1</v>
      </c>
      <c r="G845">
        <v>2.300595483889964</v>
      </c>
      <c r="H845">
        <v>2.300595483889964</v>
      </c>
      <c r="I845">
        <v>2.6704314093606061</v>
      </c>
      <c r="J845">
        <v>0.2</v>
      </c>
      <c r="K845">
        <v>0.2</v>
      </c>
      <c r="M845" t="b">
        <f>AND(ABS(B845-P845)&lt;=0.0001, ABS(C845-R845)&lt;=0.0001, ABS(D845-T845)&lt;=0.0001, ABS(E845-V845)&lt;=0.0001,ABS(F845-X845)&lt;=0.0001,ABS(G845-Q845)&lt;=0.0001,ABS(H845-S845)&lt;=0.0001,ABS(I845-U845)&lt;=0.0001,ABS(J845-W845)&lt;=0.0001,ABS(K845-Y845)&lt;=0.0001)</f>
        <v>1</v>
      </c>
      <c r="O845" t="s">
        <v>853</v>
      </c>
      <c r="P845">
        <v>2.9995654882259819</v>
      </c>
      <c r="Q845">
        <v>2.300595483889964</v>
      </c>
      <c r="R845">
        <v>2.9995654882259819</v>
      </c>
      <c r="S845">
        <v>2.300595483889964</v>
      </c>
      <c r="T845">
        <v>3.3694014136966239</v>
      </c>
      <c r="U845">
        <v>2.6704314093606061</v>
      </c>
      <c r="V845">
        <v>1</v>
      </c>
      <c r="W845">
        <v>0.2</v>
      </c>
      <c r="X845">
        <v>1</v>
      </c>
      <c r="Y845">
        <v>0.2</v>
      </c>
    </row>
    <row r="846" spans="1:25" x14ac:dyDescent="0.35">
      <c r="A846" s="1" t="s">
        <v>854</v>
      </c>
      <c r="B846">
        <v>5.6981009807879834</v>
      </c>
      <c r="C846">
        <v>5.6981009807879834</v>
      </c>
      <c r="D846">
        <v>6.4377728317292684</v>
      </c>
      <c r="E846">
        <v>1.5</v>
      </c>
      <c r="F846">
        <v>1.5</v>
      </c>
      <c r="G846">
        <v>2.6985354925620011</v>
      </c>
      <c r="H846">
        <v>2.6985354925620011</v>
      </c>
      <c r="I846">
        <v>3.0683714180326431</v>
      </c>
      <c r="J846">
        <v>0.5</v>
      </c>
      <c r="K846">
        <v>0.5</v>
      </c>
      <c r="M846" t="b">
        <f>AND(ABS(B846-P846)&lt;=0.0001, ABS(C846-R846)&lt;=0.0001, ABS(D846-T846)&lt;=0.0001, ABS(E846-V846)&lt;=0.0001,ABS(F846-X846)&lt;=0.0001,ABS(G846-Q846)&lt;=0.0001,ABS(H846-S846)&lt;=0.0001,ABS(I846-U846)&lt;=0.0001,ABS(J846-W846)&lt;=0.0001,ABS(K846-Y846)&lt;=0.0001)</f>
        <v>1</v>
      </c>
      <c r="O846" t="s">
        <v>854</v>
      </c>
      <c r="P846">
        <v>5.6981009807879834</v>
      </c>
      <c r="Q846">
        <v>2.6985354925620011</v>
      </c>
      <c r="R846">
        <v>5.6981009807879834</v>
      </c>
      <c r="S846">
        <v>2.6985354925620011</v>
      </c>
      <c r="T846">
        <v>6.4377728317292684</v>
      </c>
      <c r="U846">
        <v>3.0683714180326431</v>
      </c>
      <c r="V846">
        <v>1.5</v>
      </c>
      <c r="W846">
        <v>0.5</v>
      </c>
      <c r="X846">
        <v>1.5</v>
      </c>
      <c r="Y846">
        <v>0.5</v>
      </c>
    </row>
    <row r="847" spans="1:25" x14ac:dyDescent="0.35">
      <c r="A847" s="1" t="s">
        <v>855</v>
      </c>
      <c r="B847">
        <v>17.51637663075271</v>
      </c>
      <c r="C847">
        <v>17.51637663075271</v>
      </c>
      <c r="D847">
        <v>20.1052281090472</v>
      </c>
      <c r="E847">
        <v>2.3928571428571428</v>
      </c>
      <c r="F847">
        <v>2.3928571428571428</v>
      </c>
      <c r="G847">
        <v>5.3970709851240022</v>
      </c>
      <c r="H847">
        <v>5.3970709851240022</v>
      </c>
      <c r="I847">
        <v>6.1367428360652863</v>
      </c>
      <c r="J847">
        <v>1.25</v>
      </c>
      <c r="K847">
        <v>1.25</v>
      </c>
      <c r="M847" t="b">
        <f>AND(ABS(B847-P847)&lt;=0.0001, ABS(C847-R847)&lt;=0.0001, ABS(D847-T847)&lt;=0.0001, ABS(E847-V847)&lt;=0.0001,ABS(F847-X847)&lt;=0.0001,ABS(G847-Q847)&lt;=0.0001,ABS(H847-S847)&lt;=0.0001,ABS(I847-U847)&lt;=0.0001,ABS(J847-W847)&lt;=0.0001,ABS(K847-Y847)&lt;=0.0001)</f>
        <v>1</v>
      </c>
      <c r="O847" t="s">
        <v>855</v>
      </c>
      <c r="P847">
        <v>17.51637663075271</v>
      </c>
      <c r="Q847">
        <v>5.3970709851240022</v>
      </c>
      <c r="R847">
        <v>17.51637663075271</v>
      </c>
      <c r="S847">
        <v>5.3970709851240022</v>
      </c>
      <c r="T847">
        <v>20.1052281090472</v>
      </c>
      <c r="U847">
        <v>6.1367428360652863</v>
      </c>
      <c r="V847">
        <v>2.3928571428571428</v>
      </c>
      <c r="W847">
        <v>1.25</v>
      </c>
      <c r="X847">
        <v>2.3928571428571428</v>
      </c>
      <c r="Y847">
        <v>1.25</v>
      </c>
    </row>
    <row r="848" spans="1:25" x14ac:dyDescent="0.35">
      <c r="A848" s="1" t="s">
        <v>856</v>
      </c>
      <c r="B848">
        <v>5.6981009807879834</v>
      </c>
      <c r="C848">
        <v>5.6981009807879834</v>
      </c>
      <c r="D848">
        <v>6.4377728317292684</v>
      </c>
      <c r="E848">
        <v>1.5</v>
      </c>
      <c r="F848">
        <v>1.5</v>
      </c>
      <c r="G848">
        <v>2.6985354925620011</v>
      </c>
      <c r="H848">
        <v>2.6985354925620011</v>
      </c>
      <c r="I848">
        <v>3.0683714180326431</v>
      </c>
      <c r="J848">
        <v>0.5</v>
      </c>
      <c r="K848">
        <v>0.5</v>
      </c>
      <c r="M848" t="b">
        <f>AND(ABS(B848-P848)&lt;=0.0001, ABS(C848-R848)&lt;=0.0001, ABS(D848-T848)&lt;=0.0001, ABS(E848-V848)&lt;=0.0001,ABS(F848-X848)&lt;=0.0001,ABS(G848-Q848)&lt;=0.0001,ABS(H848-S848)&lt;=0.0001,ABS(I848-U848)&lt;=0.0001,ABS(J848-W848)&lt;=0.0001,ABS(K848-Y848)&lt;=0.0001)</f>
        <v>1</v>
      </c>
      <c r="O848" t="s">
        <v>856</v>
      </c>
      <c r="P848">
        <v>5.6981009807879834</v>
      </c>
      <c r="Q848">
        <v>2.6985354925620011</v>
      </c>
      <c r="R848">
        <v>5.6981009807879834</v>
      </c>
      <c r="S848">
        <v>2.6985354925620011</v>
      </c>
      <c r="T848">
        <v>6.4377728317292684</v>
      </c>
      <c r="U848">
        <v>3.0683714180326431</v>
      </c>
      <c r="V848">
        <v>1.5</v>
      </c>
      <c r="W848">
        <v>0.5</v>
      </c>
      <c r="X848">
        <v>1.5</v>
      </c>
      <c r="Y848">
        <v>0.5</v>
      </c>
    </row>
    <row r="849" spans="1:25" x14ac:dyDescent="0.35">
      <c r="A849" s="1" t="s">
        <v>857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7.4423939639106589</v>
      </c>
      <c r="H849">
        <v>7.4423939639106589</v>
      </c>
      <c r="I849">
        <v>8.5519017403225845</v>
      </c>
      <c r="J849">
        <v>0.91666666666666663</v>
      </c>
      <c r="K849">
        <v>0.91666666666666663</v>
      </c>
      <c r="M849" t="b">
        <f>AND(ABS(B849-P849)&lt;=0.0001, ABS(C849-R849)&lt;=0.0001, ABS(D849-T849)&lt;=0.0001, ABS(E849-V849)&lt;=0.0001,ABS(F849-X849)&lt;=0.0001,ABS(G849-Q849)&lt;=0.0001,ABS(H849-S849)&lt;=0.0001,ABS(I849-U849)&lt;=0.0001,ABS(J849-W849)&lt;=0.0001,ABS(K849-Y849)&lt;=0.0001)</f>
        <v>1</v>
      </c>
      <c r="O849" t="s">
        <v>857</v>
      </c>
      <c r="P849">
        <v>0</v>
      </c>
      <c r="Q849">
        <v>7.4423939639106589</v>
      </c>
      <c r="R849">
        <v>0</v>
      </c>
      <c r="S849">
        <v>7.4423939639106589</v>
      </c>
      <c r="T849">
        <v>0</v>
      </c>
      <c r="U849">
        <v>8.5519017403225845</v>
      </c>
      <c r="V849">
        <v>0</v>
      </c>
      <c r="W849">
        <v>0.91666666666666663</v>
      </c>
      <c r="X849">
        <v>0</v>
      </c>
      <c r="Y849">
        <v>0.91666666666666663</v>
      </c>
    </row>
    <row r="850" spans="1:25" x14ac:dyDescent="0.35">
      <c r="A850" s="1" t="s">
        <v>858</v>
      </c>
      <c r="B850">
        <v>7.5673327005189588</v>
      </c>
      <c r="C850">
        <v>7.5673327005189588</v>
      </c>
      <c r="D850">
        <v>8.6768404769308844</v>
      </c>
      <c r="E850">
        <v>1</v>
      </c>
      <c r="F850">
        <v>1</v>
      </c>
      <c r="G850">
        <v>2.9995654882259819</v>
      </c>
      <c r="H850">
        <v>2.9995654882259819</v>
      </c>
      <c r="I850">
        <v>3.3694014136966239</v>
      </c>
      <c r="J850">
        <v>1</v>
      </c>
      <c r="K850">
        <v>1</v>
      </c>
      <c r="M850" t="b">
        <f>AND(ABS(B850-P850)&lt;=0.0001, ABS(C850-R850)&lt;=0.0001, ABS(D850-T850)&lt;=0.0001, ABS(E850-V850)&lt;=0.0001,ABS(F850-X850)&lt;=0.0001,ABS(G850-Q850)&lt;=0.0001,ABS(H850-S850)&lt;=0.0001,ABS(I850-U850)&lt;=0.0001,ABS(J850-W850)&lt;=0.0001,ABS(K850-Y850)&lt;=0.0001)</f>
        <v>1</v>
      </c>
      <c r="O850" t="s">
        <v>858</v>
      </c>
      <c r="P850">
        <v>7.5673327005189588</v>
      </c>
      <c r="Q850">
        <v>2.9995654882259819</v>
      </c>
      <c r="R850">
        <v>7.5673327005189588</v>
      </c>
      <c r="S850">
        <v>2.9995654882259819</v>
      </c>
      <c r="T850">
        <v>8.6768404769308844</v>
      </c>
      <c r="U850">
        <v>3.3694014136966239</v>
      </c>
      <c r="V850">
        <v>1</v>
      </c>
      <c r="W850">
        <v>1</v>
      </c>
      <c r="X850">
        <v>1</v>
      </c>
      <c r="Y850">
        <v>1</v>
      </c>
    </row>
    <row r="851" spans="1:25" x14ac:dyDescent="0.35">
      <c r="A851" s="1" t="s">
        <v>859</v>
      </c>
      <c r="B851">
        <v>2.5224442335063202</v>
      </c>
      <c r="C851">
        <v>2.5224442335063202</v>
      </c>
      <c r="D851">
        <v>2.8922801589769618</v>
      </c>
      <c r="E851">
        <v>0.33333333333333331</v>
      </c>
      <c r="F851">
        <v>0.33333333333333331</v>
      </c>
      <c r="G851">
        <v>4.9199497304043396</v>
      </c>
      <c r="H851">
        <v>4.9199497304043396</v>
      </c>
      <c r="I851">
        <v>5.6596215813456237</v>
      </c>
      <c r="J851">
        <v>0.58333333333333326</v>
      </c>
      <c r="K851">
        <v>0.58333333333333326</v>
      </c>
      <c r="M851" t="b">
        <f>AND(ABS(B851-P851)&lt;=0.0001, ABS(C851-R851)&lt;=0.0001, ABS(D851-T851)&lt;=0.0001, ABS(E851-V851)&lt;=0.0001,ABS(F851-X851)&lt;=0.0001,ABS(G851-Q851)&lt;=0.0001,ABS(H851-S851)&lt;=0.0001,ABS(I851-U851)&lt;=0.0001,ABS(J851-W851)&lt;=0.0001,ABS(K851-Y851)&lt;=0.0001)</f>
        <v>1</v>
      </c>
      <c r="O851" t="s">
        <v>859</v>
      </c>
      <c r="P851">
        <v>2.5224442335063202</v>
      </c>
      <c r="Q851">
        <v>4.9199497304043396</v>
      </c>
      <c r="R851">
        <v>2.5224442335063202</v>
      </c>
      <c r="S851">
        <v>4.9199497304043396</v>
      </c>
      <c r="T851">
        <v>2.8922801589769618</v>
      </c>
      <c r="U851">
        <v>5.6596215813456237</v>
      </c>
      <c r="V851">
        <v>0.33333333333333331</v>
      </c>
      <c r="W851">
        <v>0.58333333333333326</v>
      </c>
      <c r="X851">
        <v>0.33333333333333331</v>
      </c>
      <c r="Y851">
        <v>0.58333333333333326</v>
      </c>
    </row>
    <row r="852" spans="1:25" x14ac:dyDescent="0.35">
      <c r="A852" s="1" t="s">
        <v>860</v>
      </c>
      <c r="B852">
        <v>2.9995654882259819</v>
      </c>
      <c r="C852">
        <v>2.9995654882259819</v>
      </c>
      <c r="D852">
        <v>3.3694014136966239</v>
      </c>
      <c r="E852">
        <v>1</v>
      </c>
      <c r="F852">
        <v>1</v>
      </c>
      <c r="G852">
        <v>4.8230397173962833</v>
      </c>
      <c r="H852">
        <v>4.8230397173962833</v>
      </c>
      <c r="I852">
        <v>5.5627115683375674</v>
      </c>
      <c r="J852">
        <v>0.53333333333333333</v>
      </c>
      <c r="K852">
        <v>0.53333333333333333</v>
      </c>
      <c r="M852" t="b">
        <f>AND(ABS(B852-P852)&lt;=0.0001, ABS(C852-R852)&lt;=0.0001, ABS(D852-T852)&lt;=0.0001, ABS(E852-V852)&lt;=0.0001,ABS(F852-X852)&lt;=0.0001,ABS(G852-Q852)&lt;=0.0001,ABS(H852-S852)&lt;=0.0001,ABS(I852-U852)&lt;=0.0001,ABS(J852-W852)&lt;=0.0001,ABS(K852-Y852)&lt;=0.0001)</f>
        <v>1</v>
      </c>
      <c r="O852" t="s">
        <v>860</v>
      </c>
      <c r="P852">
        <v>2.9995654882259819</v>
      </c>
      <c r="Q852">
        <v>4.8230397173962833</v>
      </c>
      <c r="R852">
        <v>2.9995654882259819</v>
      </c>
      <c r="S852">
        <v>4.8230397173962833</v>
      </c>
      <c r="T852">
        <v>3.3694014136966239</v>
      </c>
      <c r="U852">
        <v>5.5627115683375674</v>
      </c>
      <c r="V852">
        <v>1</v>
      </c>
      <c r="W852">
        <v>0.53333333333333333</v>
      </c>
      <c r="X852">
        <v>1</v>
      </c>
      <c r="Y852">
        <v>0.53333333333333333</v>
      </c>
    </row>
    <row r="853" spans="1:25" x14ac:dyDescent="0.35">
      <c r="A853" s="1" t="s">
        <v>861</v>
      </c>
      <c r="B853">
        <v>6.9195152186303206</v>
      </c>
      <c r="C853">
        <v>6.9195152186303206</v>
      </c>
      <c r="D853">
        <v>8.0290229950422471</v>
      </c>
      <c r="E853">
        <v>0.6166666666666667</v>
      </c>
      <c r="F853">
        <v>0.6166666666666667</v>
      </c>
      <c r="G853">
        <v>0</v>
      </c>
      <c r="H853">
        <v>0</v>
      </c>
      <c r="I853">
        <v>0</v>
      </c>
      <c r="J853">
        <v>0</v>
      </c>
      <c r="K853">
        <v>0</v>
      </c>
      <c r="M853" t="b">
        <f>AND(ABS(B853-P853)&lt;=0.0001, ABS(C853-R853)&lt;=0.0001, ABS(D853-T853)&lt;=0.0001, ABS(E853-V853)&lt;=0.0001,ABS(F853-X853)&lt;=0.0001,ABS(G853-Q853)&lt;=0.0001,ABS(H853-S853)&lt;=0.0001,ABS(I853-U853)&lt;=0.0001,ABS(J853-W853)&lt;=0.0001,ABS(K853-Y853)&lt;=0.0001)</f>
        <v>1</v>
      </c>
      <c r="O853" t="s">
        <v>861</v>
      </c>
      <c r="P853">
        <v>6.9195152186303224</v>
      </c>
      <c r="Q853">
        <v>0</v>
      </c>
      <c r="R853">
        <v>6.9195152186303224</v>
      </c>
      <c r="S853">
        <v>0</v>
      </c>
      <c r="T853">
        <v>8.0290229950422471</v>
      </c>
      <c r="U853">
        <v>0</v>
      </c>
      <c r="V853">
        <v>0.6166666666666667</v>
      </c>
      <c r="W853">
        <v>0</v>
      </c>
      <c r="X853">
        <v>0.6166666666666667</v>
      </c>
      <c r="Y853">
        <v>0</v>
      </c>
    </row>
    <row r="854" spans="1:25" x14ac:dyDescent="0.35">
      <c r="A854" s="1" t="s">
        <v>862</v>
      </c>
      <c r="B854">
        <v>8.0956064776860028</v>
      </c>
      <c r="C854">
        <v>8.0956064776860028</v>
      </c>
      <c r="D854">
        <v>9.2051142540979285</v>
      </c>
      <c r="E854">
        <v>1.75</v>
      </c>
      <c r="F854">
        <v>1.75</v>
      </c>
      <c r="G854">
        <v>7.9195152186303206</v>
      </c>
      <c r="H854">
        <v>7.9195152186303206</v>
      </c>
      <c r="I854">
        <v>9.0290229950422471</v>
      </c>
      <c r="J854">
        <v>1.333333333333333</v>
      </c>
      <c r="K854">
        <v>1.333333333333333</v>
      </c>
      <c r="M854" t="b">
        <f>AND(ABS(B854-P854)&lt;=0.0001, ABS(C854-R854)&lt;=0.0001, ABS(D854-T854)&lt;=0.0001, ABS(E854-V854)&lt;=0.0001,ABS(F854-X854)&lt;=0.0001,ABS(G854-Q854)&lt;=0.0001,ABS(H854-S854)&lt;=0.0001,ABS(I854-U854)&lt;=0.0001,ABS(J854-W854)&lt;=0.0001,ABS(K854-Y854)&lt;=0.0001)</f>
        <v>1</v>
      </c>
      <c r="O854" t="s">
        <v>862</v>
      </c>
      <c r="P854">
        <v>8.0956064776860028</v>
      </c>
      <c r="Q854">
        <v>7.9195152186303224</v>
      </c>
      <c r="R854">
        <v>8.0956064776860028</v>
      </c>
      <c r="S854">
        <v>7.9195152186303224</v>
      </c>
      <c r="T854">
        <v>9.2051142540979285</v>
      </c>
      <c r="U854">
        <v>9.0290229950422471</v>
      </c>
      <c r="V854">
        <v>1.75</v>
      </c>
      <c r="W854">
        <v>1.333333333333333</v>
      </c>
      <c r="X854">
        <v>1.75</v>
      </c>
      <c r="Y854">
        <v>1.333333333333333</v>
      </c>
    </row>
    <row r="855" spans="1:25" x14ac:dyDescent="0.35">
      <c r="A855" s="1" t="s">
        <v>863</v>
      </c>
      <c r="B855">
        <v>7.7945764820220216</v>
      </c>
      <c r="C855">
        <v>7.7945764820220216</v>
      </c>
      <c r="D855">
        <v>8.9040842584339472</v>
      </c>
      <c r="E855">
        <v>1.25</v>
      </c>
      <c r="F855">
        <v>1.25</v>
      </c>
      <c r="G855">
        <v>0</v>
      </c>
      <c r="H855">
        <v>0</v>
      </c>
      <c r="I855">
        <v>0</v>
      </c>
      <c r="J855">
        <v>0</v>
      </c>
      <c r="K855">
        <v>0</v>
      </c>
      <c r="M855" t="b">
        <f>AND(ABS(B855-P855)&lt;=0.0001, ABS(C855-R855)&lt;=0.0001, ABS(D855-T855)&lt;=0.0001, ABS(E855-V855)&lt;=0.0001,ABS(F855-X855)&lt;=0.0001,ABS(G855-Q855)&lt;=0.0001,ABS(H855-S855)&lt;=0.0001,ABS(I855-U855)&lt;=0.0001,ABS(J855-W855)&lt;=0.0001,ABS(K855-Y855)&lt;=0.0001)</f>
        <v>1</v>
      </c>
      <c r="O855" t="s">
        <v>863</v>
      </c>
      <c r="P855">
        <v>7.7945764820220216</v>
      </c>
      <c r="Q855">
        <v>0</v>
      </c>
      <c r="R855">
        <v>7.7945764820220216</v>
      </c>
      <c r="S855">
        <v>0</v>
      </c>
      <c r="T855">
        <v>8.9040842584339472</v>
      </c>
      <c r="U855">
        <v>0</v>
      </c>
      <c r="V855">
        <v>1.25</v>
      </c>
      <c r="W855">
        <v>0</v>
      </c>
      <c r="X855">
        <v>1.25</v>
      </c>
      <c r="Y855">
        <v>0</v>
      </c>
    </row>
    <row r="856" spans="1:25" x14ac:dyDescent="0.35">
      <c r="A856" s="1" t="s">
        <v>864</v>
      </c>
      <c r="B856">
        <v>5.3970709851240022</v>
      </c>
      <c r="C856">
        <v>5.3970709851240022</v>
      </c>
      <c r="D856">
        <v>6.1367428360652863</v>
      </c>
      <c r="E856">
        <v>1.25</v>
      </c>
      <c r="F856">
        <v>1.25</v>
      </c>
      <c r="G856">
        <v>5.2209797260683208</v>
      </c>
      <c r="H856">
        <v>5.2209797260683208</v>
      </c>
      <c r="I856">
        <v>5.9606515770096049</v>
      </c>
      <c r="J856">
        <v>0.83333333333333326</v>
      </c>
      <c r="K856">
        <v>0.83333333333333326</v>
      </c>
      <c r="M856" t="b">
        <f>AND(ABS(B856-P856)&lt;=0.0001, ABS(C856-R856)&lt;=0.0001, ABS(D856-T856)&lt;=0.0001, ABS(E856-V856)&lt;=0.0001,ABS(F856-X856)&lt;=0.0001,ABS(G856-Q856)&lt;=0.0001,ABS(H856-S856)&lt;=0.0001,ABS(I856-U856)&lt;=0.0001,ABS(J856-W856)&lt;=0.0001,ABS(K856-Y856)&lt;=0.0001)</f>
        <v>1</v>
      </c>
      <c r="O856" t="s">
        <v>864</v>
      </c>
      <c r="P856">
        <v>5.3970709851240022</v>
      </c>
      <c r="Q856">
        <v>5.2209797260683208</v>
      </c>
      <c r="R856">
        <v>5.3970709851240022</v>
      </c>
      <c r="S856">
        <v>5.2209797260683208</v>
      </c>
      <c r="T856">
        <v>6.1367428360652863</v>
      </c>
      <c r="U856">
        <v>5.9606515770096049</v>
      </c>
      <c r="V856">
        <v>1.25</v>
      </c>
      <c r="W856">
        <v>0.83333333333333326</v>
      </c>
      <c r="X856">
        <v>1.25</v>
      </c>
      <c r="Y856">
        <v>0.83333333333333326</v>
      </c>
    </row>
    <row r="857" spans="1:25" x14ac:dyDescent="0.35">
      <c r="A857" s="1" t="s">
        <v>865</v>
      </c>
      <c r="B857">
        <v>5.5220097217323021</v>
      </c>
      <c r="C857">
        <v>5.5220097217323021</v>
      </c>
      <c r="D857">
        <v>6.2616815726735862</v>
      </c>
      <c r="E857">
        <v>1.333333333333333</v>
      </c>
      <c r="F857">
        <v>1.333333333333333</v>
      </c>
      <c r="G857">
        <v>7.4423939639106589</v>
      </c>
      <c r="H857">
        <v>7.4423939639106589</v>
      </c>
      <c r="I857">
        <v>8.5519017403225845</v>
      </c>
      <c r="J857">
        <v>0.91666666666666652</v>
      </c>
      <c r="K857">
        <v>0.91666666666666652</v>
      </c>
      <c r="M857" t="b">
        <f>AND(ABS(B857-P857)&lt;=0.0001, ABS(C857-R857)&lt;=0.0001, ABS(D857-T857)&lt;=0.0001, ABS(E857-V857)&lt;=0.0001,ABS(F857-X857)&lt;=0.0001,ABS(G857-Q857)&lt;=0.0001,ABS(H857-S857)&lt;=0.0001,ABS(I857-U857)&lt;=0.0001,ABS(J857-W857)&lt;=0.0001,ABS(K857-Y857)&lt;=0.0001)</f>
        <v>1</v>
      </c>
      <c r="O857" t="s">
        <v>865</v>
      </c>
      <c r="P857">
        <v>5.5220097217323021</v>
      </c>
      <c r="Q857">
        <v>7.4423939639106589</v>
      </c>
      <c r="R857">
        <v>5.5220097217323021</v>
      </c>
      <c r="S857">
        <v>7.4423939639106589</v>
      </c>
      <c r="T857">
        <v>6.2616815726735862</v>
      </c>
      <c r="U857">
        <v>8.5519017403225845</v>
      </c>
      <c r="V857">
        <v>1.333333333333333</v>
      </c>
      <c r="W857">
        <v>0.91666666666666652</v>
      </c>
      <c r="X857">
        <v>1.333333333333333</v>
      </c>
      <c r="Y857">
        <v>0.91666666666666652</v>
      </c>
    </row>
    <row r="858" spans="1:25" x14ac:dyDescent="0.35">
      <c r="A858" s="1" t="s">
        <v>866</v>
      </c>
      <c r="B858">
        <v>4.9991309764519647</v>
      </c>
      <c r="C858">
        <v>4.9991309764519647</v>
      </c>
      <c r="D858">
        <v>5.7388028273932488</v>
      </c>
      <c r="E858">
        <v>0.7</v>
      </c>
      <c r="F858">
        <v>0.7</v>
      </c>
      <c r="G858">
        <v>12.918646195082291</v>
      </c>
      <c r="H858">
        <v>12.918646195082291</v>
      </c>
      <c r="I858">
        <v>14.767825822435499</v>
      </c>
      <c r="J858">
        <v>2.2833333333333332</v>
      </c>
      <c r="K858">
        <v>2.2833333333333332</v>
      </c>
      <c r="M858" t="b">
        <f>AND(ABS(B858-P858)&lt;=0.0001, ABS(C858-R858)&lt;=0.0001, ABS(D858-T858)&lt;=0.0001, ABS(E858-V858)&lt;=0.0001,ABS(F858-X858)&lt;=0.0001,ABS(G858-Q858)&lt;=0.0001,ABS(H858-S858)&lt;=0.0001,ABS(I858-U858)&lt;=0.0001,ABS(J858-W858)&lt;=0.0001,ABS(K858-Y858)&lt;=0.0001)</f>
        <v>1</v>
      </c>
      <c r="O858" t="s">
        <v>866</v>
      </c>
      <c r="P858">
        <v>4.9991309764519647</v>
      </c>
      <c r="Q858">
        <v>12.918646195082291</v>
      </c>
      <c r="R858">
        <v>4.9991309764519647</v>
      </c>
      <c r="S858">
        <v>12.918646195082291</v>
      </c>
      <c r="T858">
        <v>5.7388028273932488</v>
      </c>
      <c r="U858">
        <v>14.767825822435499</v>
      </c>
      <c r="V858">
        <v>0.7</v>
      </c>
      <c r="W858">
        <v>2.2833333333333332</v>
      </c>
      <c r="X858">
        <v>0.7</v>
      </c>
      <c r="Y858">
        <v>2.2833333333333332</v>
      </c>
    </row>
    <row r="859" spans="1:25" x14ac:dyDescent="0.35">
      <c r="A859" s="1" t="s">
        <v>867</v>
      </c>
      <c r="B859">
        <v>7.1413639682466776</v>
      </c>
      <c r="C859">
        <v>7.1413639682466776</v>
      </c>
      <c r="D859">
        <v>7.6488117533306426</v>
      </c>
      <c r="E859">
        <v>0.49999999999999989</v>
      </c>
      <c r="F859">
        <v>0.75</v>
      </c>
      <c r="G859">
        <v>5.6981009807879834</v>
      </c>
      <c r="H859">
        <v>5.6981009807879834</v>
      </c>
      <c r="I859">
        <v>6.4377728317292684</v>
      </c>
      <c r="J859">
        <v>1.5</v>
      </c>
      <c r="K859">
        <v>1.5</v>
      </c>
      <c r="M859" t="b">
        <f>AND(ABS(B859-P859)&lt;=0.0001, ABS(C859-R859)&lt;=0.0001, ABS(D859-T859)&lt;=0.0001, ABS(E859-V859)&lt;=0.0001,ABS(F859-X859)&lt;=0.0001,ABS(G859-Q859)&lt;=0.0001,ABS(H859-S859)&lt;=0.0001,ABS(I859-U859)&lt;=0.0001,ABS(J859-W859)&lt;=0.0001,ABS(K859-Y859)&lt;=0.0001)</f>
        <v>1</v>
      </c>
      <c r="O859" t="s">
        <v>867</v>
      </c>
      <c r="P859">
        <v>7.1413639682466776</v>
      </c>
      <c r="Q859">
        <v>5.6981009807879834</v>
      </c>
      <c r="R859">
        <v>7.1413639682466776</v>
      </c>
      <c r="S859">
        <v>5.6981009807879834</v>
      </c>
      <c r="T859">
        <v>7.6488117533306426</v>
      </c>
      <c r="U859">
        <v>6.4377728317292684</v>
      </c>
      <c r="V859">
        <v>0.49999999999999989</v>
      </c>
      <c r="W859">
        <v>1.5</v>
      </c>
      <c r="X859">
        <v>0.75</v>
      </c>
      <c r="Y859">
        <v>1.5</v>
      </c>
    </row>
    <row r="860" spans="1:25" x14ac:dyDescent="0.35">
      <c r="A860" s="1" t="s">
        <v>868</v>
      </c>
      <c r="B860">
        <v>10.44195945213664</v>
      </c>
      <c r="C860">
        <v>10.44195945213664</v>
      </c>
      <c r="D860">
        <v>11.92130315401921</v>
      </c>
      <c r="E860">
        <v>1.666666666666667</v>
      </c>
      <c r="F860">
        <v>1.666666666666667</v>
      </c>
      <c r="G860">
        <v>0</v>
      </c>
      <c r="H860">
        <v>0</v>
      </c>
      <c r="I860">
        <v>0</v>
      </c>
      <c r="J860">
        <v>0</v>
      </c>
      <c r="K860">
        <v>0</v>
      </c>
      <c r="M860" t="b">
        <f>AND(ABS(B860-P860)&lt;=0.0001, ABS(C860-R860)&lt;=0.0001, ABS(D860-T860)&lt;=0.0001, ABS(E860-V860)&lt;=0.0001,ABS(F860-X860)&lt;=0.0001,ABS(G860-Q860)&lt;=0.0001,ABS(H860-S860)&lt;=0.0001,ABS(I860-U860)&lt;=0.0001,ABS(J860-W860)&lt;=0.0001,ABS(K860-Y860)&lt;=0.0001)</f>
        <v>1</v>
      </c>
      <c r="O860" t="s">
        <v>868</v>
      </c>
      <c r="P860">
        <v>10.44195945213664</v>
      </c>
      <c r="Q860">
        <v>0</v>
      </c>
      <c r="R860">
        <v>10.44195945213664</v>
      </c>
      <c r="S860">
        <v>0</v>
      </c>
      <c r="T860">
        <v>11.92130315401921</v>
      </c>
      <c r="U860">
        <v>0</v>
      </c>
      <c r="V860">
        <v>1.666666666666667</v>
      </c>
      <c r="W860">
        <v>0</v>
      </c>
      <c r="X860">
        <v>1.666666666666667</v>
      </c>
      <c r="Y860">
        <v>0</v>
      </c>
    </row>
    <row r="861" spans="1:25" x14ac:dyDescent="0.35">
      <c r="A861" s="1" t="s">
        <v>869</v>
      </c>
      <c r="B861">
        <v>5.0448884670126386</v>
      </c>
      <c r="C861">
        <v>5.0448884670126386</v>
      </c>
      <c r="D861">
        <v>5.7845603179539236</v>
      </c>
      <c r="E861">
        <v>0.66666666666666663</v>
      </c>
      <c r="F861">
        <v>0.66666666666666663</v>
      </c>
      <c r="G861">
        <v>8.3966364733499841</v>
      </c>
      <c r="H861">
        <v>8.3966364733499841</v>
      </c>
      <c r="I861">
        <v>9.5061442497619097</v>
      </c>
      <c r="J861">
        <v>2.25</v>
      </c>
      <c r="K861">
        <v>2.25</v>
      </c>
      <c r="M861" t="b">
        <f>AND(ABS(B861-P861)&lt;=0.0001, ABS(C861-R861)&lt;=0.0001, ABS(D861-T861)&lt;=0.0001, ABS(E861-V861)&lt;=0.0001,ABS(F861-X861)&lt;=0.0001,ABS(G861-Q861)&lt;=0.0001,ABS(H861-S861)&lt;=0.0001,ABS(I861-U861)&lt;=0.0001,ABS(J861-W861)&lt;=0.0001,ABS(K861-Y861)&lt;=0.0001)</f>
        <v>1</v>
      </c>
      <c r="O861" t="s">
        <v>869</v>
      </c>
      <c r="P861">
        <v>5.0448884670126404</v>
      </c>
      <c r="Q861">
        <v>8.3966364733499841</v>
      </c>
      <c r="R861">
        <v>5.0448884670126404</v>
      </c>
      <c r="S861">
        <v>8.3966364733499841</v>
      </c>
      <c r="T861">
        <v>5.7845603179539236</v>
      </c>
      <c r="U861">
        <v>9.5061442497619097</v>
      </c>
      <c r="V861">
        <v>0.66666666666666663</v>
      </c>
      <c r="W861">
        <v>2.25</v>
      </c>
      <c r="X861">
        <v>0.66666666666666663</v>
      </c>
      <c r="Y861">
        <v>2.25</v>
      </c>
    </row>
    <row r="862" spans="1:25" x14ac:dyDescent="0.35">
      <c r="A862" s="1" t="s">
        <v>870</v>
      </c>
      <c r="B862">
        <v>4.7950109937960397</v>
      </c>
      <c r="C862">
        <v>4.7950109937960397</v>
      </c>
      <c r="D862">
        <v>5.5346828447373237</v>
      </c>
      <c r="E862">
        <v>0.5</v>
      </c>
      <c r="F862">
        <v>0.5</v>
      </c>
      <c r="G862">
        <v>2.3975054968980198</v>
      </c>
      <c r="H862">
        <v>2.3975054968980198</v>
      </c>
      <c r="I862">
        <v>2.255458061389787</v>
      </c>
      <c r="J862">
        <v>7.6923076923076927E-2</v>
      </c>
      <c r="K862">
        <v>0.25</v>
      </c>
      <c r="M862" t="b">
        <f>AND(ABS(B862-P862)&lt;=0.0001, ABS(C862-R862)&lt;=0.0001, ABS(D862-T862)&lt;=0.0001, ABS(E862-V862)&lt;=0.0001,ABS(F862-X862)&lt;=0.0001,ABS(G862-Q862)&lt;=0.0001,ABS(H862-S862)&lt;=0.0001,ABS(I862-U862)&lt;=0.0001,ABS(J862-W862)&lt;=0.0001,ABS(K862-Y862)&lt;=0.0001)</f>
        <v>1</v>
      </c>
      <c r="O862" t="s">
        <v>870</v>
      </c>
      <c r="P862">
        <v>4.7950109937960397</v>
      </c>
      <c r="Q862">
        <v>2.3975054968980198</v>
      </c>
      <c r="R862">
        <v>4.7950109937960397</v>
      </c>
      <c r="S862">
        <v>2.3975054968980198</v>
      </c>
      <c r="T862">
        <v>5.5346828447373237</v>
      </c>
      <c r="U862">
        <v>2.255458061389787</v>
      </c>
      <c r="V862">
        <v>0.5</v>
      </c>
      <c r="W862">
        <v>7.6923076923076927E-2</v>
      </c>
      <c r="X862">
        <v>0.5</v>
      </c>
      <c r="Y862">
        <v>0.25</v>
      </c>
    </row>
    <row r="863" spans="1:25" x14ac:dyDescent="0.35">
      <c r="A863" s="1" t="s">
        <v>871</v>
      </c>
      <c r="B863">
        <v>2.3975054968980198</v>
      </c>
      <c r="C863">
        <v>2.3975054968980198</v>
      </c>
      <c r="D863">
        <v>2.7673414223686619</v>
      </c>
      <c r="E863">
        <v>0.25</v>
      </c>
      <c r="F863">
        <v>0.25</v>
      </c>
      <c r="G863">
        <v>2.6985354925620011</v>
      </c>
      <c r="H863">
        <v>2.6985354925620011</v>
      </c>
      <c r="I863">
        <v>3.0683714180326431</v>
      </c>
      <c r="J863">
        <v>0.5</v>
      </c>
      <c r="K863">
        <v>0.5</v>
      </c>
      <c r="M863" t="b">
        <f>AND(ABS(B863-P863)&lt;=0.0001, ABS(C863-R863)&lt;=0.0001, ABS(D863-T863)&lt;=0.0001, ABS(E863-V863)&lt;=0.0001,ABS(F863-X863)&lt;=0.0001,ABS(G863-Q863)&lt;=0.0001,ABS(H863-S863)&lt;=0.0001,ABS(I863-U863)&lt;=0.0001,ABS(J863-W863)&lt;=0.0001,ABS(K863-Y863)&lt;=0.0001)</f>
        <v>1</v>
      </c>
      <c r="O863" t="s">
        <v>871</v>
      </c>
      <c r="P863">
        <v>2.3975054968980198</v>
      </c>
      <c r="Q863">
        <v>2.6985354925620011</v>
      </c>
      <c r="R863">
        <v>2.3975054968980198</v>
      </c>
      <c r="S863">
        <v>2.6985354925620011</v>
      </c>
      <c r="T863">
        <v>2.7673414223686619</v>
      </c>
      <c r="U863">
        <v>3.0683714180326431</v>
      </c>
      <c r="V863">
        <v>0.25</v>
      </c>
      <c r="W863">
        <v>0.5</v>
      </c>
      <c r="X863">
        <v>0.25</v>
      </c>
      <c r="Y863">
        <v>0.5</v>
      </c>
    </row>
    <row r="864" spans="1:25" x14ac:dyDescent="0.35">
      <c r="A864" s="1" t="s">
        <v>872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2.6985354925620011</v>
      </c>
      <c r="H864">
        <v>2.6985354925620011</v>
      </c>
      <c r="I864">
        <v>3.0683714180326431</v>
      </c>
      <c r="J864">
        <v>0.5</v>
      </c>
      <c r="K864">
        <v>0.5</v>
      </c>
      <c r="M864" t="b">
        <f>AND(ABS(B864-P864)&lt;=0.0001, ABS(C864-R864)&lt;=0.0001, ABS(D864-T864)&lt;=0.0001, ABS(E864-V864)&lt;=0.0001,ABS(F864-X864)&lt;=0.0001,ABS(G864-Q864)&lt;=0.0001,ABS(H864-S864)&lt;=0.0001,ABS(I864-U864)&lt;=0.0001,ABS(J864-W864)&lt;=0.0001,ABS(K864-Y864)&lt;=0.0001)</f>
        <v>1</v>
      </c>
      <c r="O864" t="s">
        <v>872</v>
      </c>
      <c r="P864">
        <v>0</v>
      </c>
      <c r="Q864">
        <v>2.6985354925620011</v>
      </c>
      <c r="R864">
        <v>0</v>
      </c>
      <c r="S864">
        <v>2.6985354925620011</v>
      </c>
      <c r="T864">
        <v>0</v>
      </c>
      <c r="U864">
        <v>3.0683714180326431</v>
      </c>
      <c r="V864">
        <v>0</v>
      </c>
      <c r="W864">
        <v>0.5</v>
      </c>
      <c r="X864">
        <v>0</v>
      </c>
      <c r="Y864">
        <v>0.5</v>
      </c>
    </row>
    <row r="865" spans="1:25" x14ac:dyDescent="0.35">
      <c r="A865" s="1" t="s">
        <v>873</v>
      </c>
      <c r="B865">
        <v>5.2209797260683208</v>
      </c>
      <c r="C865">
        <v>5.2209797260683208</v>
      </c>
      <c r="D865">
        <v>5.9606515770096049</v>
      </c>
      <c r="E865">
        <v>0.83333333333333326</v>
      </c>
      <c r="F865">
        <v>0.83333333333333326</v>
      </c>
      <c r="G865">
        <v>7.6184852229663402</v>
      </c>
      <c r="H865">
        <v>7.6184852229663402</v>
      </c>
      <c r="I865">
        <v>8.7279929993782659</v>
      </c>
      <c r="J865">
        <v>1.083333333333333</v>
      </c>
      <c r="K865">
        <v>1.083333333333333</v>
      </c>
      <c r="M865" t="b">
        <f>AND(ABS(B865-P865)&lt;=0.0001, ABS(C865-R865)&lt;=0.0001, ABS(D865-T865)&lt;=0.0001, ABS(E865-V865)&lt;=0.0001,ABS(F865-X865)&lt;=0.0001,ABS(G865-Q865)&lt;=0.0001,ABS(H865-S865)&lt;=0.0001,ABS(I865-U865)&lt;=0.0001,ABS(J865-W865)&lt;=0.0001,ABS(K865-Y865)&lt;=0.0001)</f>
        <v>1</v>
      </c>
      <c r="O865" t="s">
        <v>873</v>
      </c>
      <c r="P865">
        <v>5.2209797260683208</v>
      </c>
      <c r="Q865">
        <v>7.6184852229663402</v>
      </c>
      <c r="R865">
        <v>5.2209797260683208</v>
      </c>
      <c r="S865">
        <v>7.6184852229663402</v>
      </c>
      <c r="T865">
        <v>5.9606515770096049</v>
      </c>
      <c r="U865">
        <v>8.7279929993782659</v>
      </c>
      <c r="V865">
        <v>0.83333333333333326</v>
      </c>
      <c r="W865">
        <v>1.083333333333333</v>
      </c>
      <c r="X865">
        <v>0.83333333333333326</v>
      </c>
      <c r="Y865">
        <v>1.083333333333333</v>
      </c>
    </row>
    <row r="866" spans="1:25" x14ac:dyDescent="0.35">
      <c r="A866" s="1" t="s">
        <v>874</v>
      </c>
      <c r="B866">
        <v>2.5224442335063202</v>
      </c>
      <c r="C866">
        <v>2.5224442335063202</v>
      </c>
      <c r="D866">
        <v>2.8922801589769618</v>
      </c>
      <c r="E866">
        <v>0.33333333333333331</v>
      </c>
      <c r="F866">
        <v>0.33333333333333331</v>
      </c>
      <c r="G866">
        <v>7.1413639682466776</v>
      </c>
      <c r="H866">
        <v>7.1413639682466776</v>
      </c>
      <c r="I866">
        <v>7.6488117533306417</v>
      </c>
      <c r="J866">
        <v>0.5</v>
      </c>
      <c r="K866">
        <v>0.75</v>
      </c>
      <c r="M866" t="b">
        <f>AND(ABS(B866-P866)&lt;=0.0001, ABS(C866-R866)&lt;=0.0001, ABS(D866-T866)&lt;=0.0001, ABS(E866-V866)&lt;=0.0001,ABS(F866-X866)&lt;=0.0001,ABS(G866-Q866)&lt;=0.0001,ABS(H866-S866)&lt;=0.0001,ABS(I866-U866)&lt;=0.0001,ABS(J866-W866)&lt;=0.0001,ABS(K866-Y866)&lt;=0.0001)</f>
        <v>1</v>
      </c>
      <c r="O866" t="s">
        <v>874</v>
      </c>
      <c r="P866">
        <v>2.5224442335063202</v>
      </c>
      <c r="Q866">
        <v>7.1413639682466776</v>
      </c>
      <c r="R866">
        <v>2.5224442335063202</v>
      </c>
      <c r="S866">
        <v>7.1413639682466776</v>
      </c>
      <c r="T866">
        <v>2.8922801589769618</v>
      </c>
      <c r="U866">
        <v>7.6488117533306417</v>
      </c>
      <c r="V866">
        <v>0.33333333333333331</v>
      </c>
      <c r="W866">
        <v>0.5</v>
      </c>
      <c r="X866">
        <v>0.33333333333333331</v>
      </c>
      <c r="Y866">
        <v>0.75</v>
      </c>
    </row>
    <row r="867" spans="1:25" x14ac:dyDescent="0.35">
      <c r="A867" s="1" t="s">
        <v>875</v>
      </c>
      <c r="B867">
        <v>2.5224442335063202</v>
      </c>
      <c r="C867">
        <v>2.5224442335063202</v>
      </c>
      <c r="D867">
        <v>2.8922801589769618</v>
      </c>
      <c r="E867">
        <v>0.33333333333333331</v>
      </c>
      <c r="F867">
        <v>0.33333333333333331</v>
      </c>
      <c r="G867">
        <v>9.7429894478006229</v>
      </c>
      <c r="H867">
        <v>9.7429894478006229</v>
      </c>
      <c r="I867">
        <v>11.222333149683189</v>
      </c>
      <c r="J867">
        <v>1.1166666666666669</v>
      </c>
      <c r="K867">
        <v>1.1166666666666669</v>
      </c>
      <c r="M867" t="b">
        <f>AND(ABS(B867-P867)&lt;=0.0001, ABS(C867-R867)&lt;=0.0001, ABS(D867-T867)&lt;=0.0001, ABS(E867-V867)&lt;=0.0001,ABS(F867-X867)&lt;=0.0001,ABS(G867-Q867)&lt;=0.0001,ABS(H867-S867)&lt;=0.0001,ABS(I867-U867)&lt;=0.0001,ABS(J867-W867)&lt;=0.0001,ABS(K867-Y867)&lt;=0.0001)</f>
        <v>1</v>
      </c>
      <c r="O867" t="s">
        <v>875</v>
      </c>
      <c r="P867">
        <v>2.5224442335063202</v>
      </c>
      <c r="Q867">
        <v>9.7429894478006229</v>
      </c>
      <c r="R867">
        <v>2.5224442335063202</v>
      </c>
      <c r="S867">
        <v>9.7429894478006229</v>
      </c>
      <c r="T867">
        <v>2.8922801589769618</v>
      </c>
      <c r="U867">
        <v>11.222333149683189</v>
      </c>
      <c r="V867">
        <v>0.33333333333333331</v>
      </c>
      <c r="W867">
        <v>1.1166666666666669</v>
      </c>
      <c r="X867">
        <v>0.33333333333333331</v>
      </c>
      <c r="Y867">
        <v>1.1166666666666669</v>
      </c>
    </row>
    <row r="868" spans="1:25" x14ac:dyDescent="0.35">
      <c r="A868" s="1" t="s">
        <v>876</v>
      </c>
      <c r="B868">
        <v>5.9991309764519647</v>
      </c>
      <c r="C868">
        <v>5.9991309764519647</v>
      </c>
      <c r="D868">
        <v>6.7388028273932488</v>
      </c>
      <c r="E868">
        <v>2</v>
      </c>
      <c r="F868">
        <v>2</v>
      </c>
      <c r="G868">
        <v>0</v>
      </c>
      <c r="H868">
        <v>0</v>
      </c>
      <c r="I868">
        <v>0</v>
      </c>
      <c r="J868">
        <v>0</v>
      </c>
      <c r="K868">
        <v>0</v>
      </c>
      <c r="M868" t="b">
        <f>AND(ABS(B868-P868)&lt;=0.0001, ABS(C868-R868)&lt;=0.0001, ABS(D868-T868)&lt;=0.0001, ABS(E868-V868)&lt;=0.0001,ABS(F868-X868)&lt;=0.0001,ABS(G868-Q868)&lt;=0.0001,ABS(H868-S868)&lt;=0.0001,ABS(I868-U868)&lt;=0.0001,ABS(J868-W868)&lt;=0.0001,ABS(K868-Y868)&lt;=0.0001)</f>
        <v>1</v>
      </c>
      <c r="O868" t="s">
        <v>876</v>
      </c>
      <c r="P868">
        <v>5.9991309764519647</v>
      </c>
      <c r="Q868">
        <v>0</v>
      </c>
      <c r="R868">
        <v>5.9991309764519647</v>
      </c>
      <c r="S868">
        <v>0</v>
      </c>
      <c r="T868">
        <v>6.7388028273932488</v>
      </c>
      <c r="U868">
        <v>0</v>
      </c>
      <c r="V868">
        <v>2</v>
      </c>
      <c r="W868">
        <v>0</v>
      </c>
      <c r="X868">
        <v>2</v>
      </c>
      <c r="Y868">
        <v>0</v>
      </c>
    </row>
    <row r="869" spans="1:25" x14ac:dyDescent="0.35">
      <c r="A869" s="1" t="s">
        <v>877</v>
      </c>
      <c r="B869">
        <v>4.9199497304043396</v>
      </c>
      <c r="C869">
        <v>4.9199497304043396</v>
      </c>
      <c r="D869">
        <v>5.6596215813456237</v>
      </c>
      <c r="E869">
        <v>0.58333333333333326</v>
      </c>
      <c r="F869">
        <v>0.58333333333333326</v>
      </c>
      <c r="G869">
        <v>2.3975054968980198</v>
      </c>
      <c r="H869">
        <v>2.3975054968980198</v>
      </c>
      <c r="I869">
        <v>2.7673414223686619</v>
      </c>
      <c r="J869">
        <v>0.25</v>
      </c>
      <c r="K869">
        <v>0.25</v>
      </c>
      <c r="M869" t="b">
        <f>AND(ABS(B869-P869)&lt;=0.0001, ABS(C869-R869)&lt;=0.0001, ABS(D869-T869)&lt;=0.0001, ABS(E869-V869)&lt;=0.0001,ABS(F869-X869)&lt;=0.0001,ABS(G869-Q869)&lt;=0.0001,ABS(H869-S869)&lt;=0.0001,ABS(I869-U869)&lt;=0.0001,ABS(J869-W869)&lt;=0.0001,ABS(K869-Y869)&lt;=0.0001)</f>
        <v>1</v>
      </c>
      <c r="O869" t="s">
        <v>877</v>
      </c>
      <c r="P869">
        <v>4.9199497304043396</v>
      </c>
      <c r="Q869">
        <v>2.3975054968980198</v>
      </c>
      <c r="R869">
        <v>4.9199497304043396</v>
      </c>
      <c r="S869">
        <v>2.3975054968980198</v>
      </c>
      <c r="T869">
        <v>5.6596215813456237</v>
      </c>
      <c r="U869">
        <v>2.7673414223686619</v>
      </c>
      <c r="V869">
        <v>0.58333333333333326</v>
      </c>
      <c r="W869">
        <v>0.25</v>
      </c>
      <c r="X869">
        <v>0.58333333333333326</v>
      </c>
      <c r="Y869">
        <v>0.25</v>
      </c>
    </row>
    <row r="870" spans="1:25" x14ac:dyDescent="0.35">
      <c r="A870" s="1" t="s">
        <v>878</v>
      </c>
      <c r="B870">
        <v>7.7945764820220216</v>
      </c>
      <c r="C870">
        <v>7.7945764820220216</v>
      </c>
      <c r="D870">
        <v>8.9040842584339472</v>
      </c>
      <c r="E870">
        <v>1.25</v>
      </c>
      <c r="F870">
        <v>1.25</v>
      </c>
      <c r="G870">
        <v>0</v>
      </c>
      <c r="H870">
        <v>0</v>
      </c>
      <c r="I870">
        <v>0</v>
      </c>
      <c r="J870">
        <v>0</v>
      </c>
      <c r="K870">
        <v>0</v>
      </c>
      <c r="M870" t="b">
        <f>AND(ABS(B870-P870)&lt;=0.0001, ABS(C870-R870)&lt;=0.0001, ABS(D870-T870)&lt;=0.0001, ABS(E870-V870)&lt;=0.0001,ABS(F870-X870)&lt;=0.0001,ABS(G870-Q870)&lt;=0.0001,ABS(H870-S870)&lt;=0.0001,ABS(I870-U870)&lt;=0.0001,ABS(J870-W870)&lt;=0.0001,ABS(K870-Y870)&lt;=0.0001)</f>
        <v>1</v>
      </c>
      <c r="O870" t="s">
        <v>878</v>
      </c>
      <c r="P870">
        <v>7.7945764820220216</v>
      </c>
      <c r="Q870">
        <v>0</v>
      </c>
      <c r="R870">
        <v>7.7945764820220216</v>
      </c>
      <c r="S870">
        <v>0</v>
      </c>
      <c r="T870">
        <v>8.9040842584339472</v>
      </c>
      <c r="U870">
        <v>0</v>
      </c>
      <c r="V870">
        <v>1.25</v>
      </c>
      <c r="W870">
        <v>0</v>
      </c>
      <c r="X870">
        <v>1.25</v>
      </c>
      <c r="Y870">
        <v>0</v>
      </c>
    </row>
    <row r="871" spans="1:25" x14ac:dyDescent="0.35">
      <c r="A871" s="1" t="s">
        <v>879</v>
      </c>
      <c r="B871">
        <v>2.6985354925620011</v>
      </c>
      <c r="C871">
        <v>2.6985354925620011</v>
      </c>
      <c r="D871">
        <v>3.0683714180326431</v>
      </c>
      <c r="E871">
        <v>0.5</v>
      </c>
      <c r="F871">
        <v>0.5</v>
      </c>
      <c r="G871">
        <v>4.7950109937960397</v>
      </c>
      <c r="H871">
        <v>4.7950109937960397</v>
      </c>
      <c r="I871">
        <v>5.5346828447373237</v>
      </c>
      <c r="J871">
        <v>0.5</v>
      </c>
      <c r="K871">
        <v>0.5</v>
      </c>
      <c r="M871" t="b">
        <f>AND(ABS(B871-P871)&lt;=0.0001, ABS(C871-R871)&lt;=0.0001, ABS(D871-T871)&lt;=0.0001, ABS(E871-V871)&lt;=0.0001,ABS(F871-X871)&lt;=0.0001,ABS(G871-Q871)&lt;=0.0001,ABS(H871-S871)&lt;=0.0001,ABS(I871-U871)&lt;=0.0001,ABS(J871-W871)&lt;=0.0001,ABS(K871-Y871)&lt;=0.0001)</f>
        <v>1</v>
      </c>
      <c r="O871" t="s">
        <v>879</v>
      </c>
      <c r="P871">
        <v>2.6985354925620011</v>
      </c>
      <c r="Q871">
        <v>4.7950109937960397</v>
      </c>
      <c r="R871">
        <v>2.6985354925620011</v>
      </c>
      <c r="S871">
        <v>4.7950109937960397</v>
      </c>
      <c r="T871">
        <v>3.0683714180326431</v>
      </c>
      <c r="U871">
        <v>5.5346828447373237</v>
      </c>
      <c r="V871">
        <v>0.5</v>
      </c>
      <c r="W871">
        <v>0.5</v>
      </c>
      <c r="X871">
        <v>0.5</v>
      </c>
      <c r="Y871">
        <v>0.5</v>
      </c>
    </row>
    <row r="872" spans="1:25" x14ac:dyDescent="0.35">
      <c r="A872" s="1" t="s">
        <v>880</v>
      </c>
      <c r="B872">
        <v>5.9991309764519647</v>
      </c>
      <c r="C872">
        <v>5.9991309764519647</v>
      </c>
      <c r="D872">
        <v>6.7388028273932488</v>
      </c>
      <c r="E872">
        <v>2</v>
      </c>
      <c r="F872">
        <v>2</v>
      </c>
      <c r="G872">
        <v>5.0960409894600209</v>
      </c>
      <c r="H872">
        <v>5.0960409894600209</v>
      </c>
      <c r="I872">
        <v>5.835712840401305</v>
      </c>
      <c r="J872">
        <v>0.75</v>
      </c>
      <c r="K872">
        <v>0.75</v>
      </c>
      <c r="M872" t="b">
        <f>AND(ABS(B872-P872)&lt;=0.0001, ABS(C872-R872)&lt;=0.0001, ABS(D872-T872)&lt;=0.0001, ABS(E872-V872)&lt;=0.0001,ABS(F872-X872)&lt;=0.0001,ABS(G872-Q872)&lt;=0.0001,ABS(H872-S872)&lt;=0.0001,ABS(I872-U872)&lt;=0.0001,ABS(J872-W872)&lt;=0.0001,ABS(K872-Y872)&lt;=0.0001)</f>
        <v>1</v>
      </c>
      <c r="O872" t="s">
        <v>880</v>
      </c>
      <c r="P872">
        <v>5.9991309764519647</v>
      </c>
      <c r="Q872">
        <v>5.0960409894600209</v>
      </c>
      <c r="R872">
        <v>5.9991309764519647</v>
      </c>
      <c r="S872">
        <v>5.0960409894600209</v>
      </c>
      <c r="T872">
        <v>6.7388028273932488</v>
      </c>
      <c r="U872">
        <v>5.835712840401305</v>
      </c>
      <c r="V872">
        <v>2</v>
      </c>
      <c r="W872">
        <v>0.75</v>
      </c>
      <c r="X872">
        <v>2</v>
      </c>
      <c r="Y872">
        <v>0.75</v>
      </c>
    </row>
    <row r="873" spans="1:25" x14ac:dyDescent="0.35">
      <c r="A873" s="1" t="s">
        <v>881</v>
      </c>
      <c r="B873">
        <v>2.9995654882259819</v>
      </c>
      <c r="C873">
        <v>2.9995654882259819</v>
      </c>
      <c r="D873">
        <v>3.3694014136966239</v>
      </c>
      <c r="E873">
        <v>1</v>
      </c>
      <c r="F873">
        <v>1</v>
      </c>
      <c r="G873">
        <v>5.5220097217323021</v>
      </c>
      <c r="H873">
        <v>5.5220097217323021</v>
      </c>
      <c r="I873">
        <v>6.2616815726735862</v>
      </c>
      <c r="J873">
        <v>1.333333333333333</v>
      </c>
      <c r="K873">
        <v>1.333333333333333</v>
      </c>
      <c r="M873" t="b">
        <f>AND(ABS(B873-P873)&lt;=0.0001, ABS(C873-R873)&lt;=0.0001, ABS(D873-T873)&lt;=0.0001, ABS(E873-V873)&lt;=0.0001,ABS(F873-X873)&lt;=0.0001,ABS(G873-Q873)&lt;=0.0001,ABS(H873-S873)&lt;=0.0001,ABS(I873-U873)&lt;=0.0001,ABS(J873-W873)&lt;=0.0001,ABS(K873-Y873)&lt;=0.0001)</f>
        <v>1</v>
      </c>
      <c r="O873" t="s">
        <v>881</v>
      </c>
      <c r="P873">
        <v>2.9995654882259819</v>
      </c>
      <c r="Q873">
        <v>5.5220097217323021</v>
      </c>
      <c r="R873">
        <v>2.9995654882259819</v>
      </c>
      <c r="S873">
        <v>5.5220097217323021</v>
      </c>
      <c r="T873">
        <v>3.3694014136966239</v>
      </c>
      <c r="U873">
        <v>6.2616815726735862</v>
      </c>
      <c r="V873">
        <v>1</v>
      </c>
      <c r="W873">
        <v>1.333333333333333</v>
      </c>
      <c r="X873">
        <v>1</v>
      </c>
      <c r="Y873">
        <v>1.333333333333333</v>
      </c>
    </row>
    <row r="874" spans="1:25" x14ac:dyDescent="0.35">
      <c r="A874" s="1" t="s">
        <v>882</v>
      </c>
      <c r="B874">
        <v>4.8230397173962833</v>
      </c>
      <c r="C874">
        <v>4.8230397173962833</v>
      </c>
      <c r="D874">
        <v>4.8999537366559931</v>
      </c>
      <c r="E874">
        <v>0.37681159420289861</v>
      </c>
      <c r="F874">
        <v>0.53333333333333333</v>
      </c>
      <c r="G874">
        <v>0</v>
      </c>
      <c r="H874">
        <v>0</v>
      </c>
      <c r="I874">
        <v>0</v>
      </c>
      <c r="J874">
        <v>0</v>
      </c>
      <c r="K874">
        <v>0</v>
      </c>
      <c r="M874" t="b">
        <f>AND(ABS(B874-P874)&lt;=0.0001, ABS(C874-R874)&lt;=0.0001, ABS(D874-T874)&lt;=0.0001, ABS(E874-V874)&lt;=0.0001,ABS(F874-X874)&lt;=0.0001,ABS(G874-Q874)&lt;=0.0001,ABS(H874-S874)&lt;=0.0001,ABS(I874-U874)&lt;=0.0001,ABS(J874-W874)&lt;=0.0001,ABS(K874-Y874)&lt;=0.0001)</f>
        <v>1</v>
      </c>
      <c r="O874" t="s">
        <v>882</v>
      </c>
      <c r="P874">
        <v>4.8230397173962833</v>
      </c>
      <c r="Q874">
        <v>0</v>
      </c>
      <c r="R874">
        <v>4.8230397173962833</v>
      </c>
      <c r="S874">
        <v>0</v>
      </c>
      <c r="T874">
        <v>4.8999537366559931</v>
      </c>
      <c r="U874">
        <v>0</v>
      </c>
      <c r="V874">
        <v>0.37681159420289861</v>
      </c>
      <c r="W874">
        <v>0</v>
      </c>
      <c r="X874">
        <v>0.53333333333333333</v>
      </c>
      <c r="Y874">
        <v>0</v>
      </c>
    </row>
    <row r="875" spans="1:25" x14ac:dyDescent="0.35">
      <c r="A875" s="1" t="s">
        <v>883</v>
      </c>
      <c r="B875">
        <v>2.6985354925620011</v>
      </c>
      <c r="C875">
        <v>2.6985354925620011</v>
      </c>
      <c r="D875">
        <v>3.0683714180326431</v>
      </c>
      <c r="E875">
        <v>0.5</v>
      </c>
      <c r="F875">
        <v>0.5</v>
      </c>
      <c r="G875">
        <v>5.3001609721159459</v>
      </c>
      <c r="H875">
        <v>5.3001609721159459</v>
      </c>
      <c r="I875">
        <v>6.03983282305723</v>
      </c>
      <c r="J875">
        <v>1.2</v>
      </c>
      <c r="K875">
        <v>1.2</v>
      </c>
      <c r="M875" t="b">
        <f>AND(ABS(B875-P875)&lt;=0.0001, ABS(C875-R875)&lt;=0.0001, ABS(D875-T875)&lt;=0.0001, ABS(E875-V875)&lt;=0.0001,ABS(F875-X875)&lt;=0.0001,ABS(G875-Q875)&lt;=0.0001,ABS(H875-S875)&lt;=0.0001,ABS(I875-U875)&lt;=0.0001,ABS(J875-W875)&lt;=0.0001,ABS(K875-Y875)&lt;=0.0001)</f>
        <v>1</v>
      </c>
      <c r="O875" t="s">
        <v>883</v>
      </c>
      <c r="P875">
        <v>2.6985354925620011</v>
      </c>
      <c r="Q875">
        <v>5.3001609721159459</v>
      </c>
      <c r="R875">
        <v>2.6985354925620011</v>
      </c>
      <c r="S875">
        <v>5.3001609721159459</v>
      </c>
      <c r="T875">
        <v>3.0683714180326431</v>
      </c>
      <c r="U875">
        <v>6.03983282305723</v>
      </c>
      <c r="V875">
        <v>0.5</v>
      </c>
      <c r="W875">
        <v>1.2</v>
      </c>
      <c r="X875">
        <v>0.5</v>
      </c>
      <c r="Y875">
        <v>1.2</v>
      </c>
    </row>
    <row r="876" spans="1:25" x14ac:dyDescent="0.35">
      <c r="A876" s="1" t="s">
        <v>884</v>
      </c>
      <c r="B876">
        <v>4.8230397173962833</v>
      </c>
      <c r="C876">
        <v>4.8230397173962833</v>
      </c>
      <c r="D876">
        <v>5.5627115683375674</v>
      </c>
      <c r="E876">
        <v>0.53333333333333333</v>
      </c>
      <c r="F876">
        <v>0.53333333333333333</v>
      </c>
      <c r="G876">
        <v>0</v>
      </c>
      <c r="H876">
        <v>0</v>
      </c>
      <c r="I876">
        <v>0</v>
      </c>
      <c r="J876">
        <v>0</v>
      </c>
      <c r="K876">
        <v>0</v>
      </c>
      <c r="M876" t="b">
        <f>AND(ABS(B876-P876)&lt;=0.0001, ABS(C876-R876)&lt;=0.0001, ABS(D876-T876)&lt;=0.0001, ABS(E876-V876)&lt;=0.0001,ABS(F876-X876)&lt;=0.0001,ABS(G876-Q876)&lt;=0.0001,ABS(H876-S876)&lt;=0.0001,ABS(I876-U876)&lt;=0.0001,ABS(J876-W876)&lt;=0.0001,ABS(K876-Y876)&lt;=0.0001)</f>
        <v>1</v>
      </c>
      <c r="O876" t="s">
        <v>884</v>
      </c>
      <c r="P876">
        <v>4.8230397173962833</v>
      </c>
      <c r="Q876">
        <v>0</v>
      </c>
      <c r="R876">
        <v>4.8230397173962833</v>
      </c>
      <c r="S876">
        <v>0</v>
      </c>
      <c r="T876">
        <v>5.5627115683375674</v>
      </c>
      <c r="U876">
        <v>0</v>
      </c>
      <c r="V876">
        <v>0.53333333333333333</v>
      </c>
      <c r="W876">
        <v>0</v>
      </c>
      <c r="X876">
        <v>0.53333333333333333</v>
      </c>
      <c r="Y876">
        <v>0</v>
      </c>
    </row>
    <row r="877" spans="1:25" x14ac:dyDescent="0.35">
      <c r="A877" s="1" t="s">
        <v>885</v>
      </c>
      <c r="B877">
        <v>7.4423939639106589</v>
      </c>
      <c r="C877">
        <v>7.4423939639106589</v>
      </c>
      <c r="D877">
        <v>8.5519017403225845</v>
      </c>
      <c r="E877">
        <v>0.91666666666666652</v>
      </c>
      <c r="F877">
        <v>0.91666666666666652</v>
      </c>
      <c r="G877">
        <v>9.7429894478006229</v>
      </c>
      <c r="H877">
        <v>9.7429894478006229</v>
      </c>
      <c r="I877">
        <v>11.222333149683189</v>
      </c>
      <c r="J877">
        <v>1.116666666666666</v>
      </c>
      <c r="K877">
        <v>1.116666666666666</v>
      </c>
      <c r="M877" t="b">
        <f>AND(ABS(B877-P877)&lt;=0.0001, ABS(C877-R877)&lt;=0.0001, ABS(D877-T877)&lt;=0.0001, ABS(E877-V877)&lt;=0.0001,ABS(F877-X877)&lt;=0.0001,ABS(G877-Q877)&lt;=0.0001,ABS(H877-S877)&lt;=0.0001,ABS(I877-U877)&lt;=0.0001,ABS(J877-W877)&lt;=0.0001,ABS(K877-Y877)&lt;=0.0001)</f>
        <v>1</v>
      </c>
      <c r="O877" t="s">
        <v>885</v>
      </c>
      <c r="P877">
        <v>7.4423939639106589</v>
      </c>
      <c r="Q877">
        <v>9.7429894478006229</v>
      </c>
      <c r="R877">
        <v>7.4423939639106589</v>
      </c>
      <c r="S877">
        <v>9.7429894478006229</v>
      </c>
      <c r="T877">
        <v>8.5519017403225845</v>
      </c>
      <c r="U877">
        <v>11.222333149683189</v>
      </c>
      <c r="V877">
        <v>0.91666666666666652</v>
      </c>
      <c r="W877">
        <v>1.1166666666666669</v>
      </c>
      <c r="X877">
        <v>0.91666666666666652</v>
      </c>
      <c r="Y877">
        <v>1.1166666666666669</v>
      </c>
    </row>
    <row r="878" spans="1:25" x14ac:dyDescent="0.35">
      <c r="A878" s="1" t="s">
        <v>886</v>
      </c>
      <c r="B878">
        <v>2.5224442335063202</v>
      </c>
      <c r="C878">
        <v>2.5224442335063202</v>
      </c>
      <c r="D878">
        <v>2.8922801589769618</v>
      </c>
      <c r="E878">
        <v>0.33333333333333331</v>
      </c>
      <c r="F878">
        <v>0.33333333333333331</v>
      </c>
      <c r="G878">
        <v>5.0960409894600209</v>
      </c>
      <c r="H878">
        <v>5.0960409894600209</v>
      </c>
      <c r="I878">
        <v>5.835712840401305</v>
      </c>
      <c r="J878">
        <v>0.75</v>
      </c>
      <c r="K878">
        <v>0.75</v>
      </c>
      <c r="M878" t="b">
        <f>AND(ABS(B878-P878)&lt;=0.0001, ABS(C878-R878)&lt;=0.0001, ABS(D878-T878)&lt;=0.0001, ABS(E878-V878)&lt;=0.0001,ABS(F878-X878)&lt;=0.0001,ABS(G878-Q878)&lt;=0.0001,ABS(H878-S878)&lt;=0.0001,ABS(I878-U878)&lt;=0.0001,ABS(J878-W878)&lt;=0.0001,ABS(K878-Y878)&lt;=0.0001)</f>
        <v>1</v>
      </c>
      <c r="O878" t="s">
        <v>886</v>
      </c>
      <c r="P878">
        <v>2.5224442335063202</v>
      </c>
      <c r="Q878">
        <v>5.0960409894600209</v>
      </c>
      <c r="R878">
        <v>2.5224442335063202</v>
      </c>
      <c r="S878">
        <v>5.0960409894600209</v>
      </c>
      <c r="T878">
        <v>2.8922801589769618</v>
      </c>
      <c r="U878">
        <v>5.835712840401305</v>
      </c>
      <c r="V878">
        <v>0.33333333333333331</v>
      </c>
      <c r="W878">
        <v>0.75</v>
      </c>
      <c r="X878">
        <v>0.33333333333333331</v>
      </c>
      <c r="Y878">
        <v>0.75</v>
      </c>
    </row>
    <row r="879" spans="1:25" x14ac:dyDescent="0.35">
      <c r="A879" s="1" t="s">
        <v>887</v>
      </c>
      <c r="B879">
        <v>7.9195152186303206</v>
      </c>
      <c r="C879">
        <v>7.9195152186303206</v>
      </c>
      <c r="D879">
        <v>9.0290229950422471</v>
      </c>
      <c r="E879">
        <v>1.666666666666667</v>
      </c>
      <c r="F879">
        <v>1.666666666666667</v>
      </c>
      <c r="G879">
        <v>5.3970709851240022</v>
      </c>
      <c r="H879">
        <v>5.3970709851240022</v>
      </c>
      <c r="I879">
        <v>6.1367428360652863</v>
      </c>
      <c r="J879">
        <v>1</v>
      </c>
      <c r="K879">
        <v>1</v>
      </c>
      <c r="M879" t="b">
        <f>AND(ABS(B879-P879)&lt;=0.0001, ABS(C879-R879)&lt;=0.0001, ABS(D879-T879)&lt;=0.0001, ABS(E879-V879)&lt;=0.0001,ABS(F879-X879)&lt;=0.0001,ABS(G879-Q879)&lt;=0.0001,ABS(H879-S879)&lt;=0.0001,ABS(I879-U879)&lt;=0.0001,ABS(J879-W879)&lt;=0.0001,ABS(K879-Y879)&lt;=0.0001)</f>
        <v>1</v>
      </c>
      <c r="O879" t="s">
        <v>887</v>
      </c>
      <c r="P879">
        <v>7.9195152186303224</v>
      </c>
      <c r="Q879">
        <v>5.3970709851240022</v>
      </c>
      <c r="R879">
        <v>7.9195152186303224</v>
      </c>
      <c r="S879">
        <v>5.3970709851240022</v>
      </c>
      <c r="T879">
        <v>9.0290229950422471</v>
      </c>
      <c r="U879">
        <v>6.1367428360652863</v>
      </c>
      <c r="V879">
        <v>1.666666666666667</v>
      </c>
      <c r="W879">
        <v>1</v>
      </c>
      <c r="X879">
        <v>1.666666666666667</v>
      </c>
      <c r="Y879">
        <v>1</v>
      </c>
    </row>
    <row r="880" spans="1:25" x14ac:dyDescent="0.35">
      <c r="A880" s="1" t="s">
        <v>888</v>
      </c>
      <c r="B880">
        <v>5.3970709851240022</v>
      </c>
      <c r="C880">
        <v>5.3970709851240022</v>
      </c>
      <c r="D880">
        <v>6.1367428360652863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0</v>
      </c>
      <c r="M880" t="b">
        <f>AND(ABS(B880-P880)&lt;=0.0001, ABS(C880-R880)&lt;=0.0001, ABS(D880-T880)&lt;=0.0001, ABS(E880-V880)&lt;=0.0001,ABS(F880-X880)&lt;=0.0001,ABS(G880-Q880)&lt;=0.0001,ABS(H880-S880)&lt;=0.0001,ABS(I880-U880)&lt;=0.0001,ABS(J880-W880)&lt;=0.0001,ABS(K880-Y880)&lt;=0.0001)</f>
        <v>1</v>
      </c>
      <c r="O880" t="s">
        <v>888</v>
      </c>
      <c r="P880">
        <v>5.3970709851240022</v>
      </c>
      <c r="Q880">
        <v>0</v>
      </c>
      <c r="R880">
        <v>5.3970709851240022</v>
      </c>
      <c r="S880">
        <v>0</v>
      </c>
      <c r="T880">
        <v>6.1367428360652863</v>
      </c>
      <c r="U880">
        <v>0</v>
      </c>
      <c r="V880">
        <v>1</v>
      </c>
      <c r="W880">
        <v>0</v>
      </c>
      <c r="X880">
        <v>1</v>
      </c>
      <c r="Y880">
        <v>0</v>
      </c>
    </row>
    <row r="881" spans="1:25" x14ac:dyDescent="0.35">
      <c r="A881" s="1" t="s">
        <v>889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11.095171965911989</v>
      </c>
      <c r="H881">
        <v>11.095171965911989</v>
      </c>
      <c r="I881">
        <v>12.57451566779455</v>
      </c>
      <c r="J881">
        <v>2.75</v>
      </c>
      <c r="K881">
        <v>2.75</v>
      </c>
      <c r="M881" t="b">
        <f>AND(ABS(B881-P881)&lt;=0.0001, ABS(C881-R881)&lt;=0.0001, ABS(D881-T881)&lt;=0.0001, ABS(E881-V881)&lt;=0.0001,ABS(F881-X881)&lt;=0.0001,ABS(G881-Q881)&lt;=0.0001,ABS(H881-S881)&lt;=0.0001,ABS(I881-U881)&lt;=0.0001,ABS(J881-W881)&lt;=0.0001,ABS(K881-Y881)&lt;=0.0001)</f>
        <v>1</v>
      </c>
      <c r="O881" t="s">
        <v>889</v>
      </c>
      <c r="P881">
        <v>0</v>
      </c>
      <c r="Q881">
        <v>11.095171965911989</v>
      </c>
      <c r="R881">
        <v>0</v>
      </c>
      <c r="S881">
        <v>11.095171965911989</v>
      </c>
      <c r="T881">
        <v>0</v>
      </c>
      <c r="U881">
        <v>12.57451566779455</v>
      </c>
      <c r="V881">
        <v>0</v>
      </c>
      <c r="W881">
        <v>2.75</v>
      </c>
      <c r="X881">
        <v>0</v>
      </c>
      <c r="Y881">
        <v>2.75</v>
      </c>
    </row>
    <row r="882" spans="1:25" x14ac:dyDescent="0.35">
      <c r="A882" s="1" t="s">
        <v>890</v>
      </c>
      <c r="B882">
        <v>10.919080706856301</v>
      </c>
      <c r="C882">
        <v>10.919080706856301</v>
      </c>
      <c r="D882">
        <v>12.398424408738871</v>
      </c>
      <c r="E882">
        <v>2.333333333333333</v>
      </c>
      <c r="F882">
        <v>2.333333333333333</v>
      </c>
      <c r="G882">
        <v>4.7950109937960397</v>
      </c>
      <c r="H882">
        <v>4.7950109937960397</v>
      </c>
      <c r="I882">
        <v>5.5346828447373237</v>
      </c>
      <c r="J882">
        <v>0.5</v>
      </c>
      <c r="K882">
        <v>0.5</v>
      </c>
      <c r="M882" t="b">
        <f>AND(ABS(B882-P882)&lt;=0.0001, ABS(C882-R882)&lt;=0.0001, ABS(D882-T882)&lt;=0.0001, ABS(E882-V882)&lt;=0.0001,ABS(F882-X882)&lt;=0.0001,ABS(G882-Q882)&lt;=0.0001,ABS(H882-S882)&lt;=0.0001,ABS(I882-U882)&lt;=0.0001,ABS(J882-W882)&lt;=0.0001,ABS(K882-Y882)&lt;=0.0001)</f>
        <v>1</v>
      </c>
      <c r="O882" t="s">
        <v>890</v>
      </c>
      <c r="P882">
        <v>10.919080706856301</v>
      </c>
      <c r="Q882">
        <v>4.7950109937960397</v>
      </c>
      <c r="R882">
        <v>10.919080706856301</v>
      </c>
      <c r="S882">
        <v>4.7950109937960397</v>
      </c>
      <c r="T882">
        <v>12.398424408738871</v>
      </c>
      <c r="U882">
        <v>5.5346828447373237</v>
      </c>
      <c r="V882">
        <v>2.3333333333333339</v>
      </c>
      <c r="W882">
        <v>0.5</v>
      </c>
      <c r="X882">
        <v>2.3333333333333339</v>
      </c>
      <c r="Y882">
        <v>0.5</v>
      </c>
    </row>
    <row r="883" spans="1:25" x14ac:dyDescent="0.35">
      <c r="A883" s="1" t="s">
        <v>891</v>
      </c>
      <c r="B883">
        <v>2.5224442335063202</v>
      </c>
      <c r="C883">
        <v>2.5224442335063202</v>
      </c>
      <c r="D883">
        <v>2.8922801589769618</v>
      </c>
      <c r="E883">
        <v>0.33333333333333331</v>
      </c>
      <c r="F883">
        <v>0.33333333333333331</v>
      </c>
      <c r="G883">
        <v>0</v>
      </c>
      <c r="H883">
        <v>0</v>
      </c>
      <c r="I883">
        <v>0</v>
      </c>
      <c r="J883">
        <v>0</v>
      </c>
      <c r="K883">
        <v>0</v>
      </c>
      <c r="M883" t="b">
        <f>AND(ABS(B883-P883)&lt;=0.0001, ABS(C883-R883)&lt;=0.0001, ABS(D883-T883)&lt;=0.0001, ABS(E883-V883)&lt;=0.0001,ABS(F883-X883)&lt;=0.0001,ABS(G883-Q883)&lt;=0.0001,ABS(H883-S883)&lt;=0.0001,ABS(I883-U883)&lt;=0.0001,ABS(J883-W883)&lt;=0.0001,ABS(K883-Y883)&lt;=0.0001)</f>
        <v>1</v>
      </c>
      <c r="O883" t="s">
        <v>891</v>
      </c>
      <c r="P883">
        <v>2.5224442335063202</v>
      </c>
      <c r="Q883">
        <v>0</v>
      </c>
      <c r="R883">
        <v>2.5224442335063202</v>
      </c>
      <c r="S883">
        <v>0</v>
      </c>
      <c r="T883">
        <v>2.8922801589769618</v>
      </c>
      <c r="U883">
        <v>0</v>
      </c>
      <c r="V883">
        <v>0.33333333333333331</v>
      </c>
      <c r="W883">
        <v>0</v>
      </c>
      <c r="X883">
        <v>0.33333333333333331</v>
      </c>
      <c r="Y883">
        <v>0</v>
      </c>
    </row>
    <row r="884" spans="1:25" x14ac:dyDescent="0.35">
      <c r="A884" s="1" t="s">
        <v>892</v>
      </c>
      <c r="B884">
        <v>5.0960409894600209</v>
      </c>
      <c r="C884">
        <v>5.0960409894600209</v>
      </c>
      <c r="D884">
        <v>5.835712840401305</v>
      </c>
      <c r="E884">
        <v>0.75</v>
      </c>
      <c r="F884">
        <v>0.75</v>
      </c>
      <c r="G884">
        <v>9.6972319572399481</v>
      </c>
      <c r="H884">
        <v>9.6972319572399481</v>
      </c>
      <c r="I884">
        <v>11.17657565912252</v>
      </c>
      <c r="J884">
        <v>1.1499999999999999</v>
      </c>
      <c r="K884">
        <v>1.1499999999999999</v>
      </c>
      <c r="M884" t="b">
        <f>AND(ABS(B884-P884)&lt;=0.0001, ABS(C884-R884)&lt;=0.0001, ABS(D884-T884)&lt;=0.0001, ABS(E884-V884)&lt;=0.0001,ABS(F884-X884)&lt;=0.0001,ABS(G884-Q884)&lt;=0.0001,ABS(H884-S884)&lt;=0.0001,ABS(I884-U884)&lt;=0.0001,ABS(J884-W884)&lt;=0.0001,ABS(K884-Y884)&lt;=0.0001)</f>
        <v>1</v>
      </c>
      <c r="O884" t="s">
        <v>892</v>
      </c>
      <c r="P884">
        <v>5.0960409894600209</v>
      </c>
      <c r="Q884">
        <v>9.6972319572399481</v>
      </c>
      <c r="R884">
        <v>5.0960409894600209</v>
      </c>
      <c r="S884">
        <v>9.6972319572399481</v>
      </c>
      <c r="T884">
        <v>5.835712840401305</v>
      </c>
      <c r="U884">
        <v>11.17657565912252</v>
      </c>
      <c r="V884">
        <v>0.75</v>
      </c>
      <c r="W884">
        <v>1.1499999999999999</v>
      </c>
      <c r="X884">
        <v>0.75</v>
      </c>
      <c r="Y884">
        <v>1.1499999999999999</v>
      </c>
    </row>
    <row r="885" spans="1:25" x14ac:dyDescent="0.35">
      <c r="A885" s="1" t="s">
        <v>893</v>
      </c>
      <c r="B885">
        <v>2.300595483889964</v>
      </c>
      <c r="C885">
        <v>2.300595483889964</v>
      </c>
      <c r="D885">
        <v>2.6704314093606061</v>
      </c>
      <c r="E885">
        <v>0.2</v>
      </c>
      <c r="F885">
        <v>0.2</v>
      </c>
      <c r="G885">
        <v>18.26456465775891</v>
      </c>
      <c r="H885">
        <v>18.26456465775891</v>
      </c>
      <c r="I885">
        <v>20.853416136053401</v>
      </c>
      <c r="J885">
        <v>3.45</v>
      </c>
      <c r="K885">
        <v>3.45</v>
      </c>
      <c r="M885" t="b">
        <f>AND(ABS(B885-P885)&lt;=0.0001, ABS(C885-R885)&lt;=0.0001, ABS(D885-T885)&lt;=0.0001, ABS(E885-V885)&lt;=0.0001,ABS(F885-X885)&lt;=0.0001,ABS(G885-Q885)&lt;=0.0001,ABS(H885-S885)&lt;=0.0001,ABS(I885-U885)&lt;=0.0001,ABS(J885-W885)&lt;=0.0001,ABS(K885-Y885)&lt;=0.0001)</f>
        <v>1</v>
      </c>
      <c r="O885" t="s">
        <v>893</v>
      </c>
      <c r="P885">
        <v>2.300595483889964</v>
      </c>
      <c r="Q885">
        <v>18.26456465775891</v>
      </c>
      <c r="R885">
        <v>2.300595483889964</v>
      </c>
      <c r="S885">
        <v>18.26456465775891</v>
      </c>
      <c r="T885">
        <v>2.6704314093606061</v>
      </c>
      <c r="U885">
        <v>20.853416136053401</v>
      </c>
      <c r="V885">
        <v>0.2</v>
      </c>
      <c r="W885">
        <v>3.45</v>
      </c>
      <c r="X885">
        <v>0.2</v>
      </c>
      <c r="Y885">
        <v>3.45</v>
      </c>
    </row>
    <row r="886" spans="1:25" x14ac:dyDescent="0.35">
      <c r="A886" s="1" t="s">
        <v>894</v>
      </c>
      <c r="B886">
        <v>2.9995654882259819</v>
      </c>
      <c r="C886">
        <v>2.9995654882259819</v>
      </c>
      <c r="D886">
        <v>3.3694014136966239</v>
      </c>
      <c r="E886">
        <v>1</v>
      </c>
      <c r="F886">
        <v>1</v>
      </c>
      <c r="G886">
        <v>12.96440368564296</v>
      </c>
      <c r="H886">
        <v>12.96440368564296</v>
      </c>
      <c r="I886">
        <v>14.813583312996171</v>
      </c>
      <c r="J886">
        <v>2.25</v>
      </c>
      <c r="K886">
        <v>2.25</v>
      </c>
      <c r="M886" t="b">
        <f>AND(ABS(B886-P886)&lt;=0.0001, ABS(C886-R886)&lt;=0.0001, ABS(D886-T886)&lt;=0.0001, ABS(E886-V886)&lt;=0.0001,ABS(F886-X886)&lt;=0.0001,ABS(G886-Q886)&lt;=0.0001,ABS(H886-S886)&lt;=0.0001,ABS(I886-U886)&lt;=0.0001,ABS(J886-W886)&lt;=0.0001,ABS(K886-Y886)&lt;=0.0001)</f>
        <v>1</v>
      </c>
      <c r="O886" t="s">
        <v>894</v>
      </c>
      <c r="P886">
        <v>2.9995654882259819</v>
      </c>
      <c r="Q886">
        <v>12.96440368564296</v>
      </c>
      <c r="R886">
        <v>2.9995654882259819</v>
      </c>
      <c r="S886">
        <v>12.96440368564296</v>
      </c>
      <c r="T886">
        <v>3.3694014136966239</v>
      </c>
      <c r="U886">
        <v>14.813583312996171</v>
      </c>
      <c r="V886">
        <v>1</v>
      </c>
      <c r="W886">
        <v>2.25</v>
      </c>
      <c r="X886">
        <v>1</v>
      </c>
      <c r="Y886">
        <v>2.25</v>
      </c>
    </row>
    <row r="887" spans="1:25" x14ac:dyDescent="0.35">
      <c r="A887" s="1" t="s">
        <v>895</v>
      </c>
      <c r="B887">
        <v>2.6985354925620011</v>
      </c>
      <c r="C887">
        <v>2.6985354925620011</v>
      </c>
      <c r="D887">
        <v>3.0683714180326431</v>
      </c>
      <c r="E887">
        <v>0.5</v>
      </c>
      <c r="F887">
        <v>0.5</v>
      </c>
      <c r="G887">
        <v>2.6985354925620011</v>
      </c>
      <c r="H887">
        <v>2.6985354925620011</v>
      </c>
      <c r="I887">
        <v>3.0683714180326431</v>
      </c>
      <c r="J887">
        <v>0.5</v>
      </c>
      <c r="K887">
        <v>0.5</v>
      </c>
      <c r="M887" t="b">
        <f>AND(ABS(B887-P887)&lt;=0.0001, ABS(C887-R887)&lt;=0.0001, ABS(D887-T887)&lt;=0.0001, ABS(E887-V887)&lt;=0.0001,ABS(F887-X887)&lt;=0.0001,ABS(G887-Q887)&lt;=0.0001,ABS(H887-S887)&lt;=0.0001,ABS(I887-U887)&lt;=0.0001,ABS(J887-W887)&lt;=0.0001,ABS(K887-Y887)&lt;=0.0001)</f>
        <v>1</v>
      </c>
      <c r="O887" t="s">
        <v>895</v>
      </c>
      <c r="P887">
        <v>2.6985354925620011</v>
      </c>
      <c r="Q887">
        <v>2.6985354925620011</v>
      </c>
      <c r="R887">
        <v>2.6985354925620011</v>
      </c>
      <c r="S887">
        <v>2.6985354925620011</v>
      </c>
      <c r="T887">
        <v>3.0683714180326431</v>
      </c>
      <c r="U887">
        <v>3.0683714180326431</v>
      </c>
      <c r="V887">
        <v>0.5</v>
      </c>
      <c r="W887">
        <v>0.5</v>
      </c>
      <c r="X887">
        <v>0.5</v>
      </c>
      <c r="Y887">
        <v>0.5</v>
      </c>
    </row>
    <row r="888" spans="1:25" x14ac:dyDescent="0.35">
      <c r="A888" s="1" t="s">
        <v>896</v>
      </c>
      <c r="B888">
        <v>5.6981009807879834</v>
      </c>
      <c r="C888">
        <v>5.6981009807879834</v>
      </c>
      <c r="D888">
        <v>6.4377728317292684</v>
      </c>
      <c r="E888">
        <v>1.5</v>
      </c>
      <c r="F888">
        <v>1.5</v>
      </c>
      <c r="G888">
        <v>5.3970709851240022</v>
      </c>
      <c r="H888">
        <v>5.3970709851240022</v>
      </c>
      <c r="I888">
        <v>6.1367428360652863</v>
      </c>
      <c r="J888">
        <v>1.25</v>
      </c>
      <c r="K888">
        <v>1.25</v>
      </c>
      <c r="M888" t="b">
        <f>AND(ABS(B888-P888)&lt;=0.0001, ABS(C888-R888)&lt;=0.0001, ABS(D888-T888)&lt;=0.0001, ABS(E888-V888)&lt;=0.0001,ABS(F888-X888)&lt;=0.0001,ABS(G888-Q888)&lt;=0.0001,ABS(H888-S888)&lt;=0.0001,ABS(I888-U888)&lt;=0.0001,ABS(J888-W888)&lt;=0.0001,ABS(K888-Y888)&lt;=0.0001)</f>
        <v>1</v>
      </c>
      <c r="O888" t="s">
        <v>896</v>
      </c>
      <c r="P888">
        <v>5.6981009807879834</v>
      </c>
      <c r="Q888">
        <v>5.3970709851240022</v>
      </c>
      <c r="R888">
        <v>5.6981009807879834</v>
      </c>
      <c r="S888">
        <v>5.3970709851240022</v>
      </c>
      <c r="T888">
        <v>6.4377728317292684</v>
      </c>
      <c r="U888">
        <v>6.1367428360652863</v>
      </c>
      <c r="V888">
        <v>1.5</v>
      </c>
      <c r="W888">
        <v>1.25</v>
      </c>
      <c r="X888">
        <v>1.5</v>
      </c>
      <c r="Y888">
        <v>1.25</v>
      </c>
    </row>
    <row r="889" spans="1:25" x14ac:dyDescent="0.35">
      <c r="A889" s="1" t="s">
        <v>897</v>
      </c>
      <c r="B889">
        <v>9.618050711192323</v>
      </c>
      <c r="C889">
        <v>9.618050711192323</v>
      </c>
      <c r="D889">
        <v>10.58551105209602</v>
      </c>
      <c r="E889">
        <v>0.86025641025641031</v>
      </c>
      <c r="F889">
        <v>1.033333333333333</v>
      </c>
      <c r="G889">
        <v>7.6184852229663402</v>
      </c>
      <c r="H889">
        <v>7.6184852229663402</v>
      </c>
      <c r="I889">
        <v>8.7279929993782659</v>
      </c>
      <c r="J889">
        <v>1.416666666666667</v>
      </c>
      <c r="K889">
        <v>1.416666666666667</v>
      </c>
      <c r="M889" t="b">
        <f>AND(ABS(B889-P889)&lt;=0.0001, ABS(C889-R889)&lt;=0.0001, ABS(D889-T889)&lt;=0.0001, ABS(E889-V889)&lt;=0.0001,ABS(F889-X889)&lt;=0.0001,ABS(G889-Q889)&lt;=0.0001,ABS(H889-S889)&lt;=0.0001,ABS(I889-U889)&lt;=0.0001,ABS(J889-W889)&lt;=0.0001,ABS(K889-Y889)&lt;=0.0001)</f>
        <v>1</v>
      </c>
      <c r="O889" t="s">
        <v>897</v>
      </c>
      <c r="P889">
        <v>9.618050711192323</v>
      </c>
      <c r="Q889">
        <v>7.6184852229663402</v>
      </c>
      <c r="R889">
        <v>9.618050711192323</v>
      </c>
      <c r="S889">
        <v>7.6184852229663402</v>
      </c>
      <c r="T889">
        <v>10.58551105209602</v>
      </c>
      <c r="U889">
        <v>8.7279929993782659</v>
      </c>
      <c r="V889">
        <v>0.86025641025641031</v>
      </c>
      <c r="W889">
        <v>1.416666666666667</v>
      </c>
      <c r="X889">
        <v>1.033333333333333</v>
      </c>
      <c r="Y889">
        <v>1.416666666666667</v>
      </c>
    </row>
    <row r="890" spans="1:25" x14ac:dyDescent="0.35">
      <c r="A890" s="1" t="s">
        <v>898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2.6985354925620011</v>
      </c>
      <c r="H890">
        <v>2.6985354925620011</v>
      </c>
      <c r="I890">
        <v>3.0683714180326431</v>
      </c>
      <c r="J890">
        <v>0.5</v>
      </c>
      <c r="K890">
        <v>0.5</v>
      </c>
      <c r="M890" t="b">
        <f>AND(ABS(B890-P890)&lt;=0.0001, ABS(C890-R890)&lt;=0.0001, ABS(D890-T890)&lt;=0.0001, ABS(E890-V890)&lt;=0.0001,ABS(F890-X890)&lt;=0.0001,ABS(G890-Q890)&lt;=0.0001,ABS(H890-S890)&lt;=0.0001,ABS(I890-U890)&lt;=0.0001,ABS(J890-W890)&lt;=0.0001,ABS(K890-Y890)&lt;=0.0001)</f>
        <v>1</v>
      </c>
      <c r="O890" t="s">
        <v>898</v>
      </c>
      <c r="P890">
        <v>0</v>
      </c>
      <c r="Q890">
        <v>2.6985354925620011</v>
      </c>
      <c r="R890">
        <v>0</v>
      </c>
      <c r="S890">
        <v>2.6985354925620011</v>
      </c>
      <c r="T890">
        <v>0</v>
      </c>
      <c r="U890">
        <v>3.0683714180326431</v>
      </c>
      <c r="V890">
        <v>0</v>
      </c>
      <c r="W890">
        <v>0.5</v>
      </c>
      <c r="X890">
        <v>0</v>
      </c>
      <c r="Y890">
        <v>0.5</v>
      </c>
    </row>
    <row r="891" spans="1:25" x14ac:dyDescent="0.35">
      <c r="A891" s="1" t="s">
        <v>899</v>
      </c>
      <c r="B891">
        <v>2.5224442335063202</v>
      </c>
      <c r="C891">
        <v>2.5224442335063202</v>
      </c>
      <c r="D891">
        <v>2.8922801589769618</v>
      </c>
      <c r="E891">
        <v>0.33333333333333331</v>
      </c>
      <c r="F891">
        <v>0.33333333333333331</v>
      </c>
      <c r="G891">
        <v>4.7950109937960397</v>
      </c>
      <c r="H891">
        <v>4.7950109937960397</v>
      </c>
      <c r="I891">
        <v>5.5346828447373237</v>
      </c>
      <c r="J891">
        <v>0.5</v>
      </c>
      <c r="K891">
        <v>0.5</v>
      </c>
      <c r="M891" t="b">
        <f>AND(ABS(B891-P891)&lt;=0.0001, ABS(C891-R891)&lt;=0.0001, ABS(D891-T891)&lt;=0.0001, ABS(E891-V891)&lt;=0.0001,ABS(F891-X891)&lt;=0.0001,ABS(G891-Q891)&lt;=0.0001,ABS(H891-S891)&lt;=0.0001,ABS(I891-U891)&lt;=0.0001,ABS(J891-W891)&lt;=0.0001,ABS(K891-Y891)&lt;=0.0001)</f>
        <v>1</v>
      </c>
      <c r="O891" t="s">
        <v>899</v>
      </c>
      <c r="P891">
        <v>2.5224442335063202</v>
      </c>
      <c r="Q891">
        <v>4.7950109937960397</v>
      </c>
      <c r="R891">
        <v>2.5224442335063202</v>
      </c>
      <c r="S891">
        <v>4.7950109937960397</v>
      </c>
      <c r="T891">
        <v>2.8922801589769618</v>
      </c>
      <c r="U891">
        <v>5.5346828447373237</v>
      </c>
      <c r="V891">
        <v>0.33333333333333331</v>
      </c>
      <c r="W891">
        <v>0.5</v>
      </c>
      <c r="X891">
        <v>0.33333333333333331</v>
      </c>
      <c r="Y891">
        <v>0.5</v>
      </c>
    </row>
    <row r="892" spans="1:25" x14ac:dyDescent="0.35">
      <c r="A892" s="1" t="s">
        <v>900</v>
      </c>
      <c r="B892">
        <v>10.31702071552834</v>
      </c>
      <c r="C892">
        <v>10.31702071552834</v>
      </c>
      <c r="D892">
        <v>10.264885500368649</v>
      </c>
      <c r="E892">
        <v>1.259803921568627</v>
      </c>
      <c r="F892">
        <v>1.583333333333333</v>
      </c>
      <c r="G892">
        <v>2.9995654882259819</v>
      </c>
      <c r="H892">
        <v>2.9995654882259819</v>
      </c>
      <c r="I892">
        <v>3.3694014136966239</v>
      </c>
      <c r="J892">
        <v>1</v>
      </c>
      <c r="K892">
        <v>1</v>
      </c>
      <c r="M892" t="b">
        <f>AND(ABS(B892-P892)&lt;=0.0001, ABS(C892-R892)&lt;=0.0001, ABS(D892-T892)&lt;=0.0001, ABS(E892-V892)&lt;=0.0001,ABS(F892-X892)&lt;=0.0001,ABS(G892-Q892)&lt;=0.0001,ABS(H892-S892)&lt;=0.0001,ABS(I892-U892)&lt;=0.0001,ABS(J892-W892)&lt;=0.0001,ABS(K892-Y892)&lt;=0.0001)</f>
        <v>1</v>
      </c>
      <c r="O892" t="s">
        <v>900</v>
      </c>
      <c r="P892">
        <v>10.31702071552834</v>
      </c>
      <c r="Q892">
        <v>2.9995654882259819</v>
      </c>
      <c r="R892">
        <v>10.31702071552834</v>
      </c>
      <c r="S892">
        <v>2.9995654882259819</v>
      </c>
      <c r="T892">
        <v>10.26488550036866</v>
      </c>
      <c r="U892">
        <v>3.3694014136966239</v>
      </c>
      <c r="V892">
        <v>1.259803921568627</v>
      </c>
      <c r="W892">
        <v>1</v>
      </c>
      <c r="X892">
        <v>1.583333333333333</v>
      </c>
      <c r="Y892">
        <v>1</v>
      </c>
    </row>
    <row r="893" spans="1:25" x14ac:dyDescent="0.35">
      <c r="A893" s="1" t="s">
        <v>901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4.8230397173962833</v>
      </c>
      <c r="H893">
        <v>4.8230397173962833</v>
      </c>
      <c r="I893">
        <v>5.5627115683375674</v>
      </c>
      <c r="J893">
        <v>0.53333333333333333</v>
      </c>
      <c r="K893">
        <v>0.53333333333333333</v>
      </c>
      <c r="M893" t="b">
        <f>AND(ABS(B893-P893)&lt;=0.0001, ABS(C893-R893)&lt;=0.0001, ABS(D893-T893)&lt;=0.0001, ABS(E893-V893)&lt;=0.0001,ABS(F893-X893)&lt;=0.0001,ABS(G893-Q893)&lt;=0.0001,ABS(H893-S893)&lt;=0.0001,ABS(I893-U893)&lt;=0.0001,ABS(J893-W893)&lt;=0.0001,ABS(K893-Y893)&lt;=0.0001)</f>
        <v>1</v>
      </c>
      <c r="O893" t="s">
        <v>901</v>
      </c>
      <c r="P893">
        <v>0</v>
      </c>
      <c r="Q893">
        <v>4.8230397173962833</v>
      </c>
      <c r="R893">
        <v>0</v>
      </c>
      <c r="S893">
        <v>4.8230397173962833</v>
      </c>
      <c r="T893">
        <v>0</v>
      </c>
      <c r="U893">
        <v>5.5627115683375674</v>
      </c>
      <c r="V893">
        <v>0</v>
      </c>
      <c r="W893">
        <v>0.53333333333333333</v>
      </c>
      <c r="X893">
        <v>0</v>
      </c>
      <c r="Y893">
        <v>0.53333333333333333</v>
      </c>
    </row>
    <row r="894" spans="1:25" x14ac:dyDescent="0.35">
      <c r="A894" s="1" t="s">
        <v>902</v>
      </c>
      <c r="B894">
        <v>2.9995654882259819</v>
      </c>
      <c r="C894">
        <v>2.9995654882259819</v>
      </c>
      <c r="D894">
        <v>3.3694014136966239</v>
      </c>
      <c r="E894">
        <v>1</v>
      </c>
      <c r="F894">
        <v>1</v>
      </c>
      <c r="G894">
        <v>2.5224442335063202</v>
      </c>
      <c r="H894">
        <v>2.5224442335063202</v>
      </c>
      <c r="I894">
        <v>2.8922801589769618</v>
      </c>
      <c r="J894">
        <v>0.33333333333333331</v>
      </c>
      <c r="K894">
        <v>0.33333333333333331</v>
      </c>
      <c r="M894" t="b">
        <f>AND(ABS(B894-P894)&lt;=0.0001, ABS(C894-R894)&lt;=0.0001, ABS(D894-T894)&lt;=0.0001, ABS(E894-V894)&lt;=0.0001,ABS(F894-X894)&lt;=0.0001,ABS(G894-Q894)&lt;=0.0001,ABS(H894-S894)&lt;=0.0001,ABS(I894-U894)&lt;=0.0001,ABS(J894-W894)&lt;=0.0001,ABS(K894-Y894)&lt;=0.0001)</f>
        <v>1</v>
      </c>
      <c r="O894" t="s">
        <v>902</v>
      </c>
      <c r="P894">
        <v>2.9995654882259819</v>
      </c>
      <c r="Q894">
        <v>2.5224442335063202</v>
      </c>
      <c r="R894">
        <v>2.9995654882259819</v>
      </c>
      <c r="S894">
        <v>2.5224442335063202</v>
      </c>
      <c r="T894">
        <v>3.3694014136966239</v>
      </c>
      <c r="U894">
        <v>2.8922801589769618</v>
      </c>
      <c r="V894">
        <v>1</v>
      </c>
      <c r="W894">
        <v>0.33333333333333331</v>
      </c>
      <c r="X894">
        <v>1</v>
      </c>
      <c r="Y894">
        <v>0.33333333333333331</v>
      </c>
    </row>
    <row r="895" spans="1:25" x14ac:dyDescent="0.35">
      <c r="A895" s="1" t="s">
        <v>903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7.9986964646779466</v>
      </c>
      <c r="H895">
        <v>7.9986964646779466</v>
      </c>
      <c r="I895">
        <v>9.1082042410898723</v>
      </c>
      <c r="J895">
        <v>1.7</v>
      </c>
      <c r="K895">
        <v>1.7</v>
      </c>
      <c r="M895" t="b">
        <f>AND(ABS(B895-P895)&lt;=0.0001, ABS(C895-R895)&lt;=0.0001, ABS(D895-T895)&lt;=0.0001, ABS(E895-V895)&lt;=0.0001,ABS(F895-X895)&lt;=0.0001,ABS(G895-Q895)&lt;=0.0001,ABS(H895-S895)&lt;=0.0001,ABS(I895-U895)&lt;=0.0001,ABS(J895-W895)&lt;=0.0001,ABS(K895-Y895)&lt;=0.0001)</f>
        <v>1</v>
      </c>
      <c r="O895" t="s">
        <v>903</v>
      </c>
      <c r="P895">
        <v>0</v>
      </c>
      <c r="Q895">
        <v>7.9986964646779466</v>
      </c>
      <c r="R895">
        <v>0</v>
      </c>
      <c r="S895">
        <v>7.9986964646779466</v>
      </c>
      <c r="T895">
        <v>0</v>
      </c>
      <c r="U895">
        <v>9.1082042410898723</v>
      </c>
      <c r="V895">
        <v>0</v>
      </c>
      <c r="W895">
        <v>1.7</v>
      </c>
      <c r="X895">
        <v>0</v>
      </c>
      <c r="Y895">
        <v>1.7</v>
      </c>
    </row>
    <row r="896" spans="1:25" x14ac:dyDescent="0.35">
      <c r="A896" s="1" t="s">
        <v>904</v>
      </c>
      <c r="B896">
        <v>7.6976664690139653</v>
      </c>
      <c r="C896">
        <v>7.6976664690139653</v>
      </c>
      <c r="D896">
        <v>8.807174245425891</v>
      </c>
      <c r="E896">
        <v>1.2</v>
      </c>
      <c r="F896">
        <v>1.2</v>
      </c>
      <c r="G896">
        <v>2.6985354925620011</v>
      </c>
      <c r="H896">
        <v>2.6985354925620011</v>
      </c>
      <c r="I896">
        <v>3.0683714180326431</v>
      </c>
      <c r="J896">
        <v>0.5</v>
      </c>
      <c r="K896">
        <v>0.5</v>
      </c>
      <c r="M896" t="b">
        <f>AND(ABS(B896-P896)&lt;=0.0001, ABS(C896-R896)&lt;=0.0001, ABS(D896-T896)&lt;=0.0001, ABS(E896-V896)&lt;=0.0001,ABS(F896-X896)&lt;=0.0001,ABS(G896-Q896)&lt;=0.0001,ABS(H896-S896)&lt;=0.0001,ABS(I896-U896)&lt;=0.0001,ABS(J896-W896)&lt;=0.0001,ABS(K896-Y896)&lt;=0.0001)</f>
        <v>1</v>
      </c>
      <c r="O896" t="s">
        <v>904</v>
      </c>
      <c r="P896">
        <v>7.6976664690139653</v>
      </c>
      <c r="Q896">
        <v>2.6985354925620011</v>
      </c>
      <c r="R896">
        <v>7.6976664690139653</v>
      </c>
      <c r="S896">
        <v>2.6985354925620011</v>
      </c>
      <c r="T896">
        <v>8.807174245425891</v>
      </c>
      <c r="U896">
        <v>3.0683714180326431</v>
      </c>
      <c r="V896">
        <v>1.2</v>
      </c>
      <c r="W896">
        <v>0.5</v>
      </c>
      <c r="X896">
        <v>1.2</v>
      </c>
      <c r="Y896">
        <v>0.5</v>
      </c>
    </row>
    <row r="897" spans="1:25" x14ac:dyDescent="0.35">
      <c r="A897" s="1" t="s">
        <v>905</v>
      </c>
      <c r="B897">
        <v>7.4935464863580403</v>
      </c>
      <c r="C897">
        <v>7.4935464863580403</v>
      </c>
      <c r="D897">
        <v>8.603054262769966</v>
      </c>
      <c r="E897">
        <v>1</v>
      </c>
      <c r="F897">
        <v>1</v>
      </c>
      <c r="G897">
        <v>10.82217069384825</v>
      </c>
      <c r="H897">
        <v>10.82217069384825</v>
      </c>
      <c r="I897">
        <v>12.30151439573082</v>
      </c>
      <c r="J897">
        <v>2.5333333333333341</v>
      </c>
      <c r="K897">
        <v>2.5333333333333341</v>
      </c>
      <c r="M897" t="b">
        <f>AND(ABS(B897-P897)&lt;=0.0001, ABS(C897-R897)&lt;=0.0001, ABS(D897-T897)&lt;=0.0001, ABS(E897-V897)&lt;=0.0001,ABS(F897-X897)&lt;=0.0001,ABS(G897-Q897)&lt;=0.0001,ABS(H897-S897)&lt;=0.0001,ABS(I897-U897)&lt;=0.0001,ABS(J897-W897)&lt;=0.0001,ABS(K897-Y897)&lt;=0.0001)</f>
        <v>1</v>
      </c>
      <c r="O897" t="s">
        <v>905</v>
      </c>
      <c r="P897">
        <v>7.4935464863580403</v>
      </c>
      <c r="Q897">
        <v>10.82217069384825</v>
      </c>
      <c r="R897">
        <v>7.4935464863580403</v>
      </c>
      <c r="S897">
        <v>10.82217069384825</v>
      </c>
      <c r="T897">
        <v>8.603054262769966</v>
      </c>
      <c r="U897">
        <v>12.30151439573082</v>
      </c>
      <c r="V897">
        <v>1</v>
      </c>
      <c r="W897">
        <v>2.5333333333333341</v>
      </c>
      <c r="X897">
        <v>1</v>
      </c>
      <c r="Y897">
        <v>2.5333333333333341</v>
      </c>
    </row>
    <row r="898" spans="1:25" x14ac:dyDescent="0.35">
      <c r="A898" s="1" t="s">
        <v>906</v>
      </c>
      <c r="B898">
        <v>2.9995654882259819</v>
      </c>
      <c r="C898">
        <v>2.9995654882259819</v>
      </c>
      <c r="D898">
        <v>3.3694014136966239</v>
      </c>
      <c r="E898">
        <v>1</v>
      </c>
      <c r="F898">
        <v>1</v>
      </c>
      <c r="G898">
        <v>7.0744171786160646</v>
      </c>
      <c r="H898">
        <v>7.0744171786160646</v>
      </c>
      <c r="I898">
        <v>8.1839249550279902</v>
      </c>
      <c r="J898">
        <v>0.72619047619047616</v>
      </c>
      <c r="K898">
        <v>0.72619047619047616</v>
      </c>
      <c r="M898" t="b">
        <f>AND(ABS(B898-P898)&lt;=0.0001, ABS(C898-R898)&lt;=0.0001, ABS(D898-T898)&lt;=0.0001, ABS(E898-V898)&lt;=0.0001,ABS(F898-X898)&lt;=0.0001,ABS(G898-Q898)&lt;=0.0001,ABS(H898-S898)&lt;=0.0001,ABS(I898-U898)&lt;=0.0001,ABS(J898-W898)&lt;=0.0001,ABS(K898-Y898)&lt;=0.0001)</f>
        <v>1</v>
      </c>
      <c r="O898" t="s">
        <v>906</v>
      </c>
      <c r="P898">
        <v>2.9995654882259819</v>
      </c>
      <c r="Q898">
        <v>7.0744171786160646</v>
      </c>
      <c r="R898">
        <v>2.9995654882259819</v>
      </c>
      <c r="S898">
        <v>7.0744171786160646</v>
      </c>
      <c r="T898">
        <v>3.3694014136966239</v>
      </c>
      <c r="U898">
        <v>8.1839249550279902</v>
      </c>
      <c r="V898">
        <v>1</v>
      </c>
      <c r="W898">
        <v>0.72619047619047616</v>
      </c>
      <c r="X898">
        <v>1</v>
      </c>
      <c r="Y898">
        <v>0.72619047619047616</v>
      </c>
    </row>
    <row r="899" spans="1:25" x14ac:dyDescent="0.35">
      <c r="A899" s="1" t="s">
        <v>907</v>
      </c>
      <c r="B899">
        <v>2.3975054968980198</v>
      </c>
      <c r="C899">
        <v>2.3975054968980198</v>
      </c>
      <c r="D899">
        <v>2.7673414223686619</v>
      </c>
      <c r="E899">
        <v>0.25</v>
      </c>
      <c r="F899">
        <v>0.25</v>
      </c>
      <c r="G899">
        <v>4.9199497304043396</v>
      </c>
      <c r="H899">
        <v>4.9199497304043396</v>
      </c>
      <c r="I899">
        <v>5.6596215813456237</v>
      </c>
      <c r="J899">
        <v>0.58333333333333326</v>
      </c>
      <c r="K899">
        <v>0.58333333333333326</v>
      </c>
      <c r="M899" t="b">
        <f>AND(ABS(B899-P899)&lt;=0.0001, ABS(C899-R899)&lt;=0.0001, ABS(D899-T899)&lt;=0.0001, ABS(E899-V899)&lt;=0.0001,ABS(F899-X899)&lt;=0.0001,ABS(G899-Q899)&lt;=0.0001,ABS(H899-S899)&lt;=0.0001,ABS(I899-U899)&lt;=0.0001,ABS(J899-W899)&lt;=0.0001,ABS(K899-Y899)&lt;=0.0001)</f>
        <v>1</v>
      </c>
      <c r="O899" t="s">
        <v>907</v>
      </c>
      <c r="P899">
        <v>2.3975054968980198</v>
      </c>
      <c r="Q899">
        <v>4.9199497304043396</v>
      </c>
      <c r="R899">
        <v>2.3975054968980198</v>
      </c>
      <c r="S899">
        <v>4.9199497304043396</v>
      </c>
      <c r="T899">
        <v>2.7673414223686619</v>
      </c>
      <c r="U899">
        <v>5.6596215813456237</v>
      </c>
      <c r="V899">
        <v>0.25</v>
      </c>
      <c r="W899">
        <v>0.58333333333333326</v>
      </c>
      <c r="X899">
        <v>0.25</v>
      </c>
      <c r="Y899">
        <v>0.58333333333333326</v>
      </c>
    </row>
    <row r="900" spans="1:25" x14ac:dyDescent="0.35">
      <c r="A900" s="1" t="s">
        <v>908</v>
      </c>
      <c r="B900">
        <v>8.3966364733499841</v>
      </c>
      <c r="C900">
        <v>8.3966364733499841</v>
      </c>
      <c r="D900">
        <v>9.5061442497619097</v>
      </c>
      <c r="E900">
        <v>2</v>
      </c>
      <c r="F900">
        <v>2</v>
      </c>
      <c r="G900">
        <v>7.8525684289997084</v>
      </c>
      <c r="H900">
        <v>7.8525684289997084</v>
      </c>
      <c r="I900">
        <v>8.9620762054116341</v>
      </c>
      <c r="J900">
        <v>1.642857142857143</v>
      </c>
      <c r="K900">
        <v>1.642857142857143</v>
      </c>
      <c r="M900" t="b">
        <f>AND(ABS(B900-P900)&lt;=0.0001, ABS(C900-R900)&lt;=0.0001, ABS(D900-T900)&lt;=0.0001, ABS(E900-V900)&lt;=0.0001,ABS(F900-X900)&lt;=0.0001,ABS(G900-Q900)&lt;=0.0001,ABS(H900-S900)&lt;=0.0001,ABS(I900-U900)&lt;=0.0001,ABS(J900-W900)&lt;=0.0001,ABS(K900-Y900)&lt;=0.0001)</f>
        <v>1</v>
      </c>
      <c r="O900" t="s">
        <v>908</v>
      </c>
      <c r="P900">
        <v>8.3966364733499841</v>
      </c>
      <c r="Q900">
        <v>7.8525684289997084</v>
      </c>
      <c r="R900">
        <v>8.3966364733499841</v>
      </c>
      <c r="S900">
        <v>7.8525684289997084</v>
      </c>
      <c r="T900">
        <v>9.5061442497619097</v>
      </c>
      <c r="U900">
        <v>8.9620762054116341</v>
      </c>
      <c r="V900">
        <v>2</v>
      </c>
      <c r="W900">
        <v>1.642857142857143</v>
      </c>
      <c r="X900">
        <v>2</v>
      </c>
      <c r="Y900">
        <v>1.642857142857143</v>
      </c>
    </row>
    <row r="901" spans="1:25" x14ac:dyDescent="0.35">
      <c r="A901" s="1" t="s">
        <v>909</v>
      </c>
      <c r="B901">
        <v>5.2209797260683208</v>
      </c>
      <c r="C901">
        <v>5.2209797260683208</v>
      </c>
      <c r="D901">
        <v>5.9606515770096049</v>
      </c>
      <c r="E901">
        <v>0.83333333333333326</v>
      </c>
      <c r="F901">
        <v>0.83333333333333326</v>
      </c>
      <c r="G901">
        <v>7.317455227302359</v>
      </c>
      <c r="H901">
        <v>7.317455227302359</v>
      </c>
      <c r="I901">
        <v>8.4269630037142846</v>
      </c>
      <c r="J901">
        <v>0.83333333333333326</v>
      </c>
      <c r="K901">
        <v>0.83333333333333326</v>
      </c>
      <c r="M901" t="b">
        <f>AND(ABS(B901-P901)&lt;=0.0001, ABS(C901-R901)&lt;=0.0001, ABS(D901-T901)&lt;=0.0001, ABS(E901-V901)&lt;=0.0001,ABS(F901-X901)&lt;=0.0001,ABS(G901-Q901)&lt;=0.0001,ABS(H901-S901)&lt;=0.0001,ABS(I901-U901)&lt;=0.0001,ABS(J901-W901)&lt;=0.0001,ABS(K901-Y901)&lt;=0.0001)</f>
        <v>1</v>
      </c>
      <c r="O901" t="s">
        <v>909</v>
      </c>
      <c r="P901">
        <v>5.2209797260683208</v>
      </c>
      <c r="Q901">
        <v>7.317455227302359</v>
      </c>
      <c r="R901">
        <v>5.2209797260683208</v>
      </c>
      <c r="S901">
        <v>7.317455227302359</v>
      </c>
      <c r="T901">
        <v>5.9606515770096049</v>
      </c>
      <c r="U901">
        <v>8.4269630037142846</v>
      </c>
      <c r="V901">
        <v>0.83333333333333326</v>
      </c>
      <c r="W901">
        <v>0.83333333333333326</v>
      </c>
      <c r="X901">
        <v>0.83333333333333326</v>
      </c>
      <c r="Y901">
        <v>0.83333333333333326</v>
      </c>
    </row>
    <row r="902" spans="1:25" x14ac:dyDescent="0.35">
      <c r="A902" s="1" t="s">
        <v>910</v>
      </c>
      <c r="B902">
        <v>2.5224442335063202</v>
      </c>
      <c r="C902">
        <v>2.5224442335063202</v>
      </c>
      <c r="D902">
        <v>2.8922801589769618</v>
      </c>
      <c r="E902">
        <v>0.33333333333333331</v>
      </c>
      <c r="F902">
        <v>0.33333333333333331</v>
      </c>
      <c r="G902">
        <v>2.6985354925620011</v>
      </c>
      <c r="H902">
        <v>2.6985354925620011</v>
      </c>
      <c r="I902">
        <v>3.0683714180326431</v>
      </c>
      <c r="J902">
        <v>0.5</v>
      </c>
      <c r="K902">
        <v>0.5</v>
      </c>
      <c r="M902" t="b">
        <f>AND(ABS(B902-P902)&lt;=0.0001, ABS(C902-R902)&lt;=0.0001, ABS(D902-T902)&lt;=0.0001, ABS(E902-V902)&lt;=0.0001,ABS(F902-X902)&lt;=0.0001,ABS(G902-Q902)&lt;=0.0001,ABS(H902-S902)&lt;=0.0001,ABS(I902-U902)&lt;=0.0001,ABS(J902-W902)&lt;=0.0001,ABS(K902-Y902)&lt;=0.0001)</f>
        <v>1</v>
      </c>
      <c r="O902" t="s">
        <v>910</v>
      </c>
      <c r="P902">
        <v>2.5224442335063202</v>
      </c>
      <c r="Q902">
        <v>2.6985354925620011</v>
      </c>
      <c r="R902">
        <v>2.5224442335063202</v>
      </c>
      <c r="S902">
        <v>2.6985354925620011</v>
      </c>
      <c r="T902">
        <v>2.8922801589769618</v>
      </c>
      <c r="U902">
        <v>3.0683714180326431</v>
      </c>
      <c r="V902">
        <v>0.33333333333333331</v>
      </c>
      <c r="W902">
        <v>0.5</v>
      </c>
      <c r="X902">
        <v>0.33333333333333331</v>
      </c>
      <c r="Y902">
        <v>0.5</v>
      </c>
    </row>
    <row r="903" spans="1:25" x14ac:dyDescent="0.35">
      <c r="A903" s="1" t="s">
        <v>911</v>
      </c>
      <c r="B903">
        <v>4.9199497304043396</v>
      </c>
      <c r="C903">
        <v>4.9199497304043396</v>
      </c>
      <c r="D903">
        <v>5.6596215813456237</v>
      </c>
      <c r="E903">
        <v>0.58333333333333326</v>
      </c>
      <c r="F903">
        <v>0.58333333333333326</v>
      </c>
      <c r="G903">
        <v>0</v>
      </c>
      <c r="H903">
        <v>0</v>
      </c>
      <c r="I903">
        <v>0</v>
      </c>
      <c r="J903">
        <v>0</v>
      </c>
      <c r="K903">
        <v>0</v>
      </c>
      <c r="M903" t="b">
        <f>AND(ABS(B903-P903)&lt;=0.0001, ABS(C903-R903)&lt;=0.0001, ABS(D903-T903)&lt;=0.0001, ABS(E903-V903)&lt;=0.0001,ABS(F903-X903)&lt;=0.0001,ABS(G903-Q903)&lt;=0.0001,ABS(H903-S903)&lt;=0.0001,ABS(I903-U903)&lt;=0.0001,ABS(J903-W903)&lt;=0.0001,ABS(K903-Y903)&lt;=0.0001)</f>
        <v>1</v>
      </c>
      <c r="O903" t="s">
        <v>911</v>
      </c>
      <c r="P903">
        <v>4.9199497304043396</v>
      </c>
      <c r="Q903">
        <v>0</v>
      </c>
      <c r="R903">
        <v>4.9199497304043396</v>
      </c>
      <c r="S903">
        <v>0</v>
      </c>
      <c r="T903">
        <v>5.6596215813456237</v>
      </c>
      <c r="U903">
        <v>0</v>
      </c>
      <c r="V903">
        <v>0.58333333333333326</v>
      </c>
      <c r="W903">
        <v>0</v>
      </c>
      <c r="X903">
        <v>0.58333333333333326</v>
      </c>
      <c r="Y903">
        <v>0</v>
      </c>
    </row>
    <row r="904" spans="1:25" x14ac:dyDescent="0.35">
      <c r="A904" s="1" t="s">
        <v>912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5.6981009807879834</v>
      </c>
      <c r="H904">
        <v>5.6981009807879834</v>
      </c>
      <c r="I904">
        <v>6.4377728317292684</v>
      </c>
      <c r="J904">
        <v>1.5</v>
      </c>
      <c r="K904">
        <v>1.5</v>
      </c>
      <c r="M904" t="b">
        <f>AND(ABS(B904-P904)&lt;=0.0001, ABS(C904-R904)&lt;=0.0001, ABS(D904-T904)&lt;=0.0001, ABS(E904-V904)&lt;=0.0001,ABS(F904-X904)&lt;=0.0001,ABS(G904-Q904)&lt;=0.0001,ABS(H904-S904)&lt;=0.0001,ABS(I904-U904)&lt;=0.0001,ABS(J904-W904)&lt;=0.0001,ABS(K904-Y904)&lt;=0.0001)</f>
        <v>1</v>
      </c>
      <c r="O904" t="s">
        <v>912</v>
      </c>
      <c r="P904">
        <v>0</v>
      </c>
      <c r="Q904">
        <v>5.6981009807879834</v>
      </c>
      <c r="R904">
        <v>0</v>
      </c>
      <c r="S904">
        <v>5.6981009807879834</v>
      </c>
      <c r="T904">
        <v>0</v>
      </c>
      <c r="U904">
        <v>6.4377728317292684</v>
      </c>
      <c r="V904">
        <v>0</v>
      </c>
      <c r="W904">
        <v>1.5</v>
      </c>
      <c r="X904">
        <v>0</v>
      </c>
      <c r="Y904">
        <v>1.5</v>
      </c>
    </row>
    <row r="905" spans="1:25" x14ac:dyDescent="0.35">
      <c r="A905" s="1" t="s">
        <v>913</v>
      </c>
      <c r="B905">
        <v>2.5224442335063202</v>
      </c>
      <c r="C905">
        <v>2.5224442335063202</v>
      </c>
      <c r="D905">
        <v>2.8922801589769618</v>
      </c>
      <c r="E905">
        <v>0.33333333333333331</v>
      </c>
      <c r="F905">
        <v>0.33333333333333331</v>
      </c>
      <c r="G905">
        <v>2.5224442335063202</v>
      </c>
      <c r="H905">
        <v>2.5224442335063202</v>
      </c>
      <c r="I905">
        <v>2.8922801589769618</v>
      </c>
      <c r="J905">
        <v>0.33333333333333331</v>
      </c>
      <c r="K905">
        <v>0.33333333333333331</v>
      </c>
      <c r="M905" t="b">
        <f>AND(ABS(B905-P905)&lt;=0.0001, ABS(C905-R905)&lt;=0.0001, ABS(D905-T905)&lt;=0.0001, ABS(E905-V905)&lt;=0.0001,ABS(F905-X905)&lt;=0.0001,ABS(G905-Q905)&lt;=0.0001,ABS(H905-S905)&lt;=0.0001,ABS(I905-U905)&lt;=0.0001,ABS(J905-W905)&lt;=0.0001,ABS(K905-Y905)&lt;=0.0001)</f>
        <v>1</v>
      </c>
      <c r="O905" t="s">
        <v>913</v>
      </c>
      <c r="P905">
        <v>2.5224442335063202</v>
      </c>
      <c r="Q905">
        <v>2.5224442335063202</v>
      </c>
      <c r="R905">
        <v>2.5224442335063202</v>
      </c>
      <c r="S905">
        <v>2.5224442335063202</v>
      </c>
      <c r="T905">
        <v>2.8922801589769618</v>
      </c>
      <c r="U905">
        <v>2.8922801589769618</v>
      </c>
      <c r="V905">
        <v>0.33333333333333331</v>
      </c>
      <c r="W905">
        <v>0.33333333333333331</v>
      </c>
      <c r="X905">
        <v>0.33333333333333331</v>
      </c>
      <c r="Y905">
        <v>0.33333333333333331</v>
      </c>
    </row>
    <row r="906" spans="1:25" x14ac:dyDescent="0.35">
      <c r="A906" s="1" t="s">
        <v>914</v>
      </c>
      <c r="B906">
        <v>10.220110702520291</v>
      </c>
      <c r="C906">
        <v>10.220110702520291</v>
      </c>
      <c r="D906">
        <v>11.69945440440285</v>
      </c>
      <c r="E906">
        <v>1.783333333333333</v>
      </c>
      <c r="F906">
        <v>1.783333333333333</v>
      </c>
      <c r="G906">
        <v>4.9199497304043396</v>
      </c>
      <c r="H906">
        <v>4.9199497304043396</v>
      </c>
      <c r="I906">
        <v>5.6596215813456237</v>
      </c>
      <c r="J906">
        <v>0.58333333333333326</v>
      </c>
      <c r="K906">
        <v>0.58333333333333326</v>
      </c>
      <c r="M906" t="b">
        <f>AND(ABS(B906-P906)&lt;=0.0001, ABS(C906-R906)&lt;=0.0001, ABS(D906-T906)&lt;=0.0001, ABS(E906-V906)&lt;=0.0001,ABS(F906-X906)&lt;=0.0001,ABS(G906-Q906)&lt;=0.0001,ABS(H906-S906)&lt;=0.0001,ABS(I906-U906)&lt;=0.0001,ABS(J906-W906)&lt;=0.0001,ABS(K906-Y906)&lt;=0.0001)</f>
        <v>1</v>
      </c>
      <c r="O906" t="s">
        <v>914</v>
      </c>
      <c r="P906">
        <v>10.220110702520291</v>
      </c>
      <c r="Q906">
        <v>4.9199497304043396</v>
      </c>
      <c r="R906">
        <v>10.220110702520291</v>
      </c>
      <c r="S906">
        <v>4.9199497304043396</v>
      </c>
      <c r="T906">
        <v>11.69945440440285</v>
      </c>
      <c r="U906">
        <v>5.6596215813456237</v>
      </c>
      <c r="V906">
        <v>1.783333333333333</v>
      </c>
      <c r="W906">
        <v>0.58333333333333326</v>
      </c>
      <c r="X906">
        <v>1.783333333333333</v>
      </c>
      <c r="Y906">
        <v>0.58333333333333326</v>
      </c>
    </row>
    <row r="907" spans="1:25" x14ac:dyDescent="0.35">
      <c r="A907" s="1" t="s">
        <v>915</v>
      </c>
      <c r="B907">
        <v>2.5224442335063202</v>
      </c>
      <c r="C907">
        <v>2.5224442335063202</v>
      </c>
      <c r="D907">
        <v>2.8922801589769618</v>
      </c>
      <c r="E907">
        <v>0.33333333333333331</v>
      </c>
      <c r="F907">
        <v>0.33333333333333331</v>
      </c>
      <c r="G907">
        <v>5.9991309764519647</v>
      </c>
      <c r="H907">
        <v>5.9991309764519647</v>
      </c>
      <c r="I907">
        <v>6.7388028273932488</v>
      </c>
      <c r="J907">
        <v>2</v>
      </c>
      <c r="K907">
        <v>2</v>
      </c>
      <c r="M907" t="b">
        <f>AND(ABS(B907-P907)&lt;=0.0001, ABS(C907-R907)&lt;=0.0001, ABS(D907-T907)&lt;=0.0001, ABS(E907-V907)&lt;=0.0001,ABS(F907-X907)&lt;=0.0001,ABS(G907-Q907)&lt;=0.0001,ABS(H907-S907)&lt;=0.0001,ABS(I907-U907)&lt;=0.0001,ABS(J907-W907)&lt;=0.0001,ABS(K907-Y907)&lt;=0.0001)</f>
        <v>1</v>
      </c>
      <c r="O907" t="s">
        <v>915</v>
      </c>
      <c r="P907">
        <v>2.5224442335063202</v>
      </c>
      <c r="Q907">
        <v>5.9991309764519647</v>
      </c>
      <c r="R907">
        <v>2.5224442335063202</v>
      </c>
      <c r="S907">
        <v>5.9991309764519647</v>
      </c>
      <c r="T907">
        <v>2.8922801589769618</v>
      </c>
      <c r="U907">
        <v>6.7388028273932488</v>
      </c>
      <c r="V907">
        <v>0.33333333333333331</v>
      </c>
      <c r="W907">
        <v>2</v>
      </c>
      <c r="X907">
        <v>0.33333333333333331</v>
      </c>
      <c r="Y907">
        <v>2</v>
      </c>
    </row>
    <row r="908" spans="1:25" x14ac:dyDescent="0.35">
      <c r="A908" s="1" t="s">
        <v>916</v>
      </c>
      <c r="B908">
        <v>4.8530029407737274</v>
      </c>
      <c r="C908">
        <v>4.8530029407737274</v>
      </c>
      <c r="D908">
        <v>5.5926747917150106</v>
      </c>
      <c r="E908">
        <v>0.64285714285714279</v>
      </c>
      <c r="F908">
        <v>0.64285714285714279</v>
      </c>
      <c r="G908">
        <v>4.6981009807879834</v>
      </c>
      <c r="H908">
        <v>4.6981009807879834</v>
      </c>
      <c r="I908">
        <v>5.4377728317292684</v>
      </c>
      <c r="J908">
        <v>0.45</v>
      </c>
      <c r="K908">
        <v>0.45</v>
      </c>
      <c r="M908" t="b">
        <f>AND(ABS(B908-P908)&lt;=0.0001, ABS(C908-R908)&lt;=0.0001, ABS(D908-T908)&lt;=0.0001, ABS(E908-V908)&lt;=0.0001,ABS(F908-X908)&lt;=0.0001,ABS(G908-Q908)&lt;=0.0001,ABS(H908-S908)&lt;=0.0001,ABS(I908-U908)&lt;=0.0001,ABS(J908-W908)&lt;=0.0001,ABS(K908-Y908)&lt;=0.0001)</f>
        <v>1</v>
      </c>
      <c r="O908" t="s">
        <v>916</v>
      </c>
      <c r="P908">
        <v>4.8530029407737274</v>
      </c>
      <c r="Q908">
        <v>4.6981009807879834</v>
      </c>
      <c r="R908">
        <v>4.8530029407737274</v>
      </c>
      <c r="S908">
        <v>4.6981009807879834</v>
      </c>
      <c r="T908">
        <v>5.5926747917150106</v>
      </c>
      <c r="U908">
        <v>5.4377728317292684</v>
      </c>
      <c r="V908">
        <v>0.64285714285714279</v>
      </c>
      <c r="W908">
        <v>0.45</v>
      </c>
      <c r="X908">
        <v>0.64285714285714279</v>
      </c>
      <c r="Y908">
        <v>0.45</v>
      </c>
    </row>
    <row r="909" spans="1:25" x14ac:dyDescent="0.35">
      <c r="A909" s="1" t="s">
        <v>917</v>
      </c>
      <c r="B909">
        <v>2.5224442335063202</v>
      </c>
      <c r="C909">
        <v>2.5224442335063202</v>
      </c>
      <c r="D909">
        <v>2.8922801589769618</v>
      </c>
      <c r="E909">
        <v>0.33333333333333331</v>
      </c>
      <c r="F909">
        <v>0.33333333333333331</v>
      </c>
      <c r="G909">
        <v>10.044019443464601</v>
      </c>
      <c r="H909">
        <v>10.044019443464601</v>
      </c>
      <c r="I909">
        <v>11.523363145347171</v>
      </c>
      <c r="J909">
        <v>1.366666666666666</v>
      </c>
      <c r="K909">
        <v>1.366666666666666</v>
      </c>
      <c r="M909" t="b">
        <f>AND(ABS(B909-P909)&lt;=0.0001, ABS(C909-R909)&lt;=0.0001, ABS(D909-T909)&lt;=0.0001, ABS(E909-V909)&lt;=0.0001,ABS(F909-X909)&lt;=0.0001,ABS(G909-Q909)&lt;=0.0001,ABS(H909-S909)&lt;=0.0001,ABS(I909-U909)&lt;=0.0001,ABS(J909-W909)&lt;=0.0001,ABS(K909-Y909)&lt;=0.0001)</f>
        <v>1</v>
      </c>
      <c r="O909" t="s">
        <v>917</v>
      </c>
      <c r="P909">
        <v>2.5224442335063202</v>
      </c>
      <c r="Q909">
        <v>10.044019443464601</v>
      </c>
      <c r="R909">
        <v>2.5224442335063202</v>
      </c>
      <c r="S909">
        <v>10.044019443464601</v>
      </c>
      <c r="T909">
        <v>2.8922801589769618</v>
      </c>
      <c r="U909">
        <v>11.523363145347171</v>
      </c>
      <c r="V909">
        <v>0.33333333333333331</v>
      </c>
      <c r="W909">
        <v>1.3666666666666669</v>
      </c>
      <c r="X909">
        <v>0.33333333333333331</v>
      </c>
      <c r="Y909">
        <v>1.3666666666666669</v>
      </c>
    </row>
    <row r="910" spans="1:25" x14ac:dyDescent="0.35">
      <c r="A910" s="1" t="s">
        <v>918</v>
      </c>
      <c r="B910">
        <v>4.6769116817180452</v>
      </c>
      <c r="C910">
        <v>4.6769116817180452</v>
      </c>
      <c r="D910">
        <v>5.4165835326593292</v>
      </c>
      <c r="E910">
        <v>0.47619047619047622</v>
      </c>
      <c r="F910">
        <v>0.47619047619047622</v>
      </c>
      <c r="G910">
        <v>10.44195945213664</v>
      </c>
      <c r="H910">
        <v>10.44195945213664</v>
      </c>
      <c r="I910">
        <v>11.92130315401921</v>
      </c>
      <c r="J910">
        <v>1.916666666666667</v>
      </c>
      <c r="K910">
        <v>1.916666666666667</v>
      </c>
      <c r="M910" t="b">
        <f>AND(ABS(B910-P910)&lt;=0.0001, ABS(C910-R910)&lt;=0.0001, ABS(D910-T910)&lt;=0.0001, ABS(E910-V910)&lt;=0.0001,ABS(F910-X910)&lt;=0.0001,ABS(G910-Q910)&lt;=0.0001,ABS(H910-S910)&lt;=0.0001,ABS(I910-U910)&lt;=0.0001,ABS(J910-W910)&lt;=0.0001,ABS(K910-Y910)&lt;=0.0001)</f>
        <v>1</v>
      </c>
      <c r="O910" t="s">
        <v>918</v>
      </c>
      <c r="P910">
        <v>4.6769116817180452</v>
      </c>
      <c r="Q910">
        <v>10.44195945213664</v>
      </c>
      <c r="R910">
        <v>4.6769116817180452</v>
      </c>
      <c r="S910">
        <v>10.44195945213664</v>
      </c>
      <c r="T910">
        <v>5.4165835326593292</v>
      </c>
      <c r="U910">
        <v>11.92130315401921</v>
      </c>
      <c r="V910">
        <v>0.47619047619047622</v>
      </c>
      <c r="W910">
        <v>1.916666666666667</v>
      </c>
      <c r="X910">
        <v>0.47619047619047622</v>
      </c>
      <c r="Y910">
        <v>1.916666666666667</v>
      </c>
    </row>
    <row r="911" spans="1:25" x14ac:dyDescent="0.35">
      <c r="A911" s="1" t="s">
        <v>919</v>
      </c>
      <c r="B911">
        <v>7.317455227302359</v>
      </c>
      <c r="C911">
        <v>7.317455227302359</v>
      </c>
      <c r="D911">
        <v>8.4269630037142846</v>
      </c>
      <c r="E911">
        <v>0.83333333333333326</v>
      </c>
      <c r="F911">
        <v>0.83333333333333326</v>
      </c>
      <c r="G911">
        <v>4.3178897390763771</v>
      </c>
      <c r="H911">
        <v>4.3178897390763771</v>
      </c>
      <c r="I911">
        <v>5.0575615900176611</v>
      </c>
      <c r="J911">
        <v>0.29166666666666657</v>
      </c>
      <c r="K911">
        <v>0.29166666666666657</v>
      </c>
      <c r="M911" t="b">
        <f>AND(ABS(B911-P911)&lt;=0.0001, ABS(C911-R911)&lt;=0.0001, ABS(D911-T911)&lt;=0.0001, ABS(E911-V911)&lt;=0.0001,ABS(F911-X911)&lt;=0.0001,ABS(G911-Q911)&lt;=0.0001,ABS(H911-S911)&lt;=0.0001,ABS(I911-U911)&lt;=0.0001,ABS(J911-W911)&lt;=0.0001,ABS(K911-Y911)&lt;=0.0001)</f>
        <v>1</v>
      </c>
      <c r="O911" t="s">
        <v>919</v>
      </c>
      <c r="P911">
        <v>7.317455227302359</v>
      </c>
      <c r="Q911">
        <v>4.3178897390763771</v>
      </c>
      <c r="R911">
        <v>7.317455227302359</v>
      </c>
      <c r="S911">
        <v>4.3178897390763771</v>
      </c>
      <c r="T911">
        <v>8.4269630037142846</v>
      </c>
      <c r="U911">
        <v>5.0575615900176611</v>
      </c>
      <c r="V911">
        <v>0.83333333333333326</v>
      </c>
      <c r="W911">
        <v>0.29166666666666657</v>
      </c>
      <c r="X911">
        <v>0.83333333333333326</v>
      </c>
      <c r="Y911">
        <v>0.29166666666666657</v>
      </c>
    </row>
    <row r="912" spans="1:25" x14ac:dyDescent="0.35">
      <c r="A912" s="1" t="s">
        <v>920</v>
      </c>
      <c r="B912">
        <v>5.5220097217323021</v>
      </c>
      <c r="C912">
        <v>5.5220097217323021</v>
      </c>
      <c r="D912">
        <v>6.2616815726735862</v>
      </c>
      <c r="E912">
        <v>1.333333333333333</v>
      </c>
      <c r="F912">
        <v>1.333333333333333</v>
      </c>
      <c r="G912">
        <v>8.6976664690139653</v>
      </c>
      <c r="H912">
        <v>8.6976664690139653</v>
      </c>
      <c r="I912">
        <v>9.807174245425891</v>
      </c>
      <c r="J912">
        <v>2.5</v>
      </c>
      <c r="K912">
        <v>2.5</v>
      </c>
      <c r="M912" t="b">
        <f>AND(ABS(B912-P912)&lt;=0.0001, ABS(C912-R912)&lt;=0.0001, ABS(D912-T912)&lt;=0.0001, ABS(E912-V912)&lt;=0.0001,ABS(F912-X912)&lt;=0.0001,ABS(G912-Q912)&lt;=0.0001,ABS(H912-S912)&lt;=0.0001,ABS(I912-U912)&lt;=0.0001,ABS(J912-W912)&lt;=0.0001,ABS(K912-Y912)&lt;=0.0001)</f>
        <v>1</v>
      </c>
      <c r="O912" t="s">
        <v>920</v>
      </c>
      <c r="P912">
        <v>5.5220097217323021</v>
      </c>
      <c r="Q912">
        <v>8.6976664690139653</v>
      </c>
      <c r="R912">
        <v>5.5220097217323021</v>
      </c>
      <c r="S912">
        <v>8.6976664690139653</v>
      </c>
      <c r="T912">
        <v>6.2616815726735862</v>
      </c>
      <c r="U912">
        <v>9.807174245425891</v>
      </c>
      <c r="V912">
        <v>1.333333333333333</v>
      </c>
      <c r="W912">
        <v>2.5</v>
      </c>
      <c r="X912">
        <v>1.333333333333333</v>
      </c>
      <c r="Y912">
        <v>2.5</v>
      </c>
    </row>
    <row r="913" spans="1:25" x14ac:dyDescent="0.35">
      <c r="A913" s="1" t="s">
        <v>921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2.154467448211725</v>
      </c>
      <c r="H913">
        <v>2.154467448211725</v>
      </c>
      <c r="I913">
        <v>2.524303373682367</v>
      </c>
      <c r="J913">
        <v>0.14285714285714279</v>
      </c>
      <c r="K913">
        <v>0.14285714285714279</v>
      </c>
      <c r="M913" t="b">
        <f>AND(ABS(B913-P913)&lt;=0.0001, ABS(C913-R913)&lt;=0.0001, ABS(D913-T913)&lt;=0.0001, ABS(E913-V913)&lt;=0.0001,ABS(F913-X913)&lt;=0.0001,ABS(G913-Q913)&lt;=0.0001,ABS(H913-S913)&lt;=0.0001,ABS(I913-U913)&lt;=0.0001,ABS(J913-W913)&lt;=0.0001,ABS(K913-Y913)&lt;=0.0001)</f>
        <v>1</v>
      </c>
      <c r="O913" t="s">
        <v>921</v>
      </c>
      <c r="P913">
        <v>0</v>
      </c>
      <c r="Q913">
        <v>2.154467448211725</v>
      </c>
      <c r="R913">
        <v>0</v>
      </c>
      <c r="S913">
        <v>2.154467448211725</v>
      </c>
      <c r="T913">
        <v>0</v>
      </c>
      <c r="U913">
        <v>2.5243033736823679</v>
      </c>
      <c r="V913">
        <v>0</v>
      </c>
      <c r="W913">
        <v>0.1428571428571429</v>
      </c>
      <c r="X913">
        <v>0</v>
      </c>
      <c r="Y913">
        <v>0.1428571428571429</v>
      </c>
    </row>
    <row r="914" spans="1:25" x14ac:dyDescent="0.35">
      <c r="A914" s="1" t="s">
        <v>922</v>
      </c>
      <c r="B914">
        <v>4.9199497304043396</v>
      </c>
      <c r="C914">
        <v>4.9199497304043396</v>
      </c>
      <c r="D914">
        <v>5.6596215813456237</v>
      </c>
      <c r="E914">
        <v>0.66666666666666663</v>
      </c>
      <c r="F914">
        <v>0.66666666666666663</v>
      </c>
      <c r="G914">
        <v>12.793707458473991</v>
      </c>
      <c r="H914">
        <v>12.793707458473991</v>
      </c>
      <c r="I914">
        <v>14.6428870858272</v>
      </c>
      <c r="J914">
        <v>1.95</v>
      </c>
      <c r="K914">
        <v>1.95</v>
      </c>
      <c r="M914" t="b">
        <f>AND(ABS(B914-P914)&lt;=0.0001, ABS(C914-R914)&lt;=0.0001, ABS(D914-T914)&lt;=0.0001, ABS(E914-V914)&lt;=0.0001,ABS(F914-X914)&lt;=0.0001,ABS(G914-Q914)&lt;=0.0001,ABS(H914-S914)&lt;=0.0001,ABS(I914-U914)&lt;=0.0001,ABS(J914-W914)&lt;=0.0001,ABS(K914-Y914)&lt;=0.0001)</f>
        <v>1</v>
      </c>
      <c r="O914" t="s">
        <v>922</v>
      </c>
      <c r="P914">
        <v>4.9199497304043396</v>
      </c>
      <c r="Q914">
        <v>12.793707458473991</v>
      </c>
      <c r="R914">
        <v>4.9199497304043396</v>
      </c>
      <c r="S914">
        <v>12.793707458473991</v>
      </c>
      <c r="T914">
        <v>5.6596215813456237</v>
      </c>
      <c r="U914">
        <v>14.6428870858272</v>
      </c>
      <c r="V914">
        <v>0.66666666666666663</v>
      </c>
      <c r="W914">
        <v>1.95</v>
      </c>
      <c r="X914">
        <v>0.66666666666666663</v>
      </c>
      <c r="Y914">
        <v>1.95</v>
      </c>
    </row>
    <row r="915" spans="1:25" x14ac:dyDescent="0.35">
      <c r="A915" s="1" t="s">
        <v>923</v>
      </c>
      <c r="B915">
        <v>4.9199497304043396</v>
      </c>
      <c r="C915">
        <v>4.9199497304043396</v>
      </c>
      <c r="D915">
        <v>5.6596215813456237</v>
      </c>
      <c r="E915">
        <v>0.58333333333333326</v>
      </c>
      <c r="F915">
        <v>0.58333333333333326</v>
      </c>
      <c r="G915">
        <v>5.2209797260683208</v>
      </c>
      <c r="H915">
        <v>5.2209797260683208</v>
      </c>
      <c r="I915">
        <v>5.9606515770096049</v>
      </c>
      <c r="J915">
        <v>0.83333333333333326</v>
      </c>
      <c r="K915">
        <v>0.83333333333333326</v>
      </c>
      <c r="M915" t="b">
        <f>AND(ABS(B915-P915)&lt;=0.0001, ABS(C915-R915)&lt;=0.0001, ABS(D915-T915)&lt;=0.0001, ABS(E915-V915)&lt;=0.0001,ABS(F915-X915)&lt;=0.0001,ABS(G915-Q915)&lt;=0.0001,ABS(H915-S915)&lt;=0.0001,ABS(I915-U915)&lt;=0.0001,ABS(J915-W915)&lt;=0.0001,ABS(K915-Y915)&lt;=0.0001)</f>
        <v>1</v>
      </c>
      <c r="O915" t="s">
        <v>923</v>
      </c>
      <c r="P915">
        <v>4.9199497304043396</v>
      </c>
      <c r="Q915">
        <v>5.2209797260683208</v>
      </c>
      <c r="R915">
        <v>4.9199497304043396</v>
      </c>
      <c r="S915">
        <v>5.2209797260683208</v>
      </c>
      <c r="T915">
        <v>5.6596215813456237</v>
      </c>
      <c r="U915">
        <v>5.9606515770096049</v>
      </c>
      <c r="V915">
        <v>0.58333333333333326</v>
      </c>
      <c r="W915">
        <v>0.83333333333333326</v>
      </c>
      <c r="X915">
        <v>0.58333333333333326</v>
      </c>
      <c r="Y915">
        <v>0.83333333333333326</v>
      </c>
    </row>
    <row r="916" spans="1:25" x14ac:dyDescent="0.35">
      <c r="A916" s="1" t="s">
        <v>924</v>
      </c>
      <c r="B916">
        <v>2.6985354925620011</v>
      </c>
      <c r="C916">
        <v>2.6985354925620011</v>
      </c>
      <c r="D916">
        <v>3.0683714180326431</v>
      </c>
      <c r="E916">
        <v>0.5</v>
      </c>
      <c r="F916">
        <v>0.5</v>
      </c>
      <c r="G916">
        <v>0</v>
      </c>
      <c r="H916">
        <v>0</v>
      </c>
      <c r="I916">
        <v>0</v>
      </c>
      <c r="J916">
        <v>0</v>
      </c>
      <c r="K916">
        <v>0</v>
      </c>
      <c r="M916" t="b">
        <f>AND(ABS(B916-P916)&lt;=0.0001, ABS(C916-R916)&lt;=0.0001, ABS(D916-T916)&lt;=0.0001, ABS(E916-V916)&lt;=0.0001,ABS(F916-X916)&lt;=0.0001,ABS(G916-Q916)&lt;=0.0001,ABS(H916-S916)&lt;=0.0001,ABS(I916-U916)&lt;=0.0001,ABS(J916-W916)&lt;=0.0001,ABS(K916-Y916)&lt;=0.0001)</f>
        <v>1</v>
      </c>
      <c r="O916" t="s">
        <v>924</v>
      </c>
      <c r="P916">
        <v>2.6985354925620011</v>
      </c>
      <c r="Q916">
        <v>0</v>
      </c>
      <c r="R916">
        <v>2.6985354925620011</v>
      </c>
      <c r="S916">
        <v>0</v>
      </c>
      <c r="T916">
        <v>3.0683714180326431</v>
      </c>
      <c r="U916">
        <v>0</v>
      </c>
      <c r="V916">
        <v>0.5</v>
      </c>
      <c r="W916">
        <v>0</v>
      </c>
      <c r="X916">
        <v>0.5</v>
      </c>
      <c r="Y916">
        <v>0</v>
      </c>
    </row>
    <row r="917" spans="1:25" x14ac:dyDescent="0.35">
      <c r="A917" s="1" t="s">
        <v>925</v>
      </c>
      <c r="B917">
        <v>8.521575209958284</v>
      </c>
      <c r="C917">
        <v>8.521575209958284</v>
      </c>
      <c r="D917">
        <v>9.6310829863702097</v>
      </c>
      <c r="E917">
        <v>2.333333333333333</v>
      </c>
      <c r="F917">
        <v>2.333333333333333</v>
      </c>
      <c r="G917">
        <v>2.3975054968980198</v>
      </c>
      <c r="H917">
        <v>2.3975054968980198</v>
      </c>
      <c r="I917">
        <v>2.7673414223686619</v>
      </c>
      <c r="J917">
        <v>0.25</v>
      </c>
      <c r="K917">
        <v>0.25</v>
      </c>
      <c r="M917" t="b">
        <f>AND(ABS(B917-P917)&lt;=0.0001, ABS(C917-R917)&lt;=0.0001, ABS(D917-T917)&lt;=0.0001, ABS(E917-V917)&lt;=0.0001,ABS(F917-X917)&lt;=0.0001,ABS(G917-Q917)&lt;=0.0001,ABS(H917-S917)&lt;=0.0001,ABS(I917-U917)&lt;=0.0001,ABS(J917-W917)&lt;=0.0001,ABS(K917-Y917)&lt;=0.0001)</f>
        <v>1</v>
      </c>
      <c r="O917" t="s">
        <v>925</v>
      </c>
      <c r="P917">
        <v>8.521575209958284</v>
      </c>
      <c r="Q917">
        <v>2.3975054968980198</v>
      </c>
      <c r="R917">
        <v>8.521575209958284</v>
      </c>
      <c r="S917">
        <v>2.3975054968980198</v>
      </c>
      <c r="T917">
        <v>9.6310829863702097</v>
      </c>
      <c r="U917">
        <v>2.7673414223686619</v>
      </c>
      <c r="V917">
        <v>2.333333333333333</v>
      </c>
      <c r="W917">
        <v>0.25</v>
      </c>
      <c r="X917">
        <v>2.333333333333333</v>
      </c>
      <c r="Y917">
        <v>0.25</v>
      </c>
    </row>
    <row r="918" spans="1:25" x14ac:dyDescent="0.35">
      <c r="A918" s="1" t="s">
        <v>926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2.5224442335063202</v>
      </c>
      <c r="H918">
        <v>2.5224442335063202</v>
      </c>
      <c r="I918">
        <v>2.8922801589769618</v>
      </c>
      <c r="J918">
        <v>0.33333333333333331</v>
      </c>
      <c r="K918">
        <v>0.33333333333333331</v>
      </c>
      <c r="M918" t="b">
        <f>AND(ABS(B918-P918)&lt;=0.0001, ABS(C918-R918)&lt;=0.0001, ABS(D918-T918)&lt;=0.0001, ABS(E918-V918)&lt;=0.0001,ABS(F918-X918)&lt;=0.0001,ABS(G918-Q918)&lt;=0.0001,ABS(H918-S918)&lt;=0.0001,ABS(I918-U918)&lt;=0.0001,ABS(J918-W918)&lt;=0.0001,ABS(K918-Y918)&lt;=0.0001)</f>
        <v>1</v>
      </c>
      <c r="O918" t="s">
        <v>926</v>
      </c>
      <c r="P918">
        <v>0</v>
      </c>
      <c r="Q918">
        <v>2.5224442335063202</v>
      </c>
      <c r="R918">
        <v>0</v>
      </c>
      <c r="S918">
        <v>2.5224442335063202</v>
      </c>
      <c r="T918">
        <v>0</v>
      </c>
      <c r="U918">
        <v>2.8922801589769618</v>
      </c>
      <c r="V918">
        <v>0</v>
      </c>
      <c r="W918">
        <v>0.33333333333333331</v>
      </c>
      <c r="X918">
        <v>0</v>
      </c>
      <c r="Y918">
        <v>0.33333333333333331</v>
      </c>
    </row>
    <row r="919" spans="1:25" x14ac:dyDescent="0.35">
      <c r="A919" s="1" t="s">
        <v>927</v>
      </c>
      <c r="B919">
        <v>2.5224442335063202</v>
      </c>
      <c r="C919">
        <v>2.5224442335063202</v>
      </c>
      <c r="D919">
        <v>2.8922801589769618</v>
      </c>
      <c r="E919">
        <v>0.33333333333333331</v>
      </c>
      <c r="F919">
        <v>0.33333333333333331</v>
      </c>
      <c r="G919">
        <v>10.220110702520291</v>
      </c>
      <c r="H919">
        <v>10.220110702520291</v>
      </c>
      <c r="I919">
        <v>11.69945440440285</v>
      </c>
      <c r="J919">
        <v>1.783333333333333</v>
      </c>
      <c r="K919">
        <v>1.783333333333333</v>
      </c>
      <c r="M919" t="b">
        <f>AND(ABS(B919-P919)&lt;=0.0001, ABS(C919-R919)&lt;=0.0001, ABS(D919-T919)&lt;=0.0001, ABS(E919-V919)&lt;=0.0001,ABS(F919-X919)&lt;=0.0001,ABS(G919-Q919)&lt;=0.0001,ABS(H919-S919)&lt;=0.0001,ABS(I919-U919)&lt;=0.0001,ABS(J919-W919)&lt;=0.0001,ABS(K919-Y919)&lt;=0.0001)</f>
        <v>1</v>
      </c>
      <c r="O919" t="s">
        <v>927</v>
      </c>
      <c r="P919">
        <v>2.5224442335063202</v>
      </c>
      <c r="Q919">
        <v>10.220110702520291</v>
      </c>
      <c r="R919">
        <v>2.5224442335063202</v>
      </c>
      <c r="S919">
        <v>10.220110702520291</v>
      </c>
      <c r="T919">
        <v>2.8922801589769618</v>
      </c>
      <c r="U919">
        <v>11.69945440440285</v>
      </c>
      <c r="V919">
        <v>0.33333333333333331</v>
      </c>
      <c r="W919">
        <v>1.783333333333333</v>
      </c>
      <c r="X919">
        <v>0.33333333333333331</v>
      </c>
      <c r="Y919">
        <v>1.783333333333333</v>
      </c>
    </row>
    <row r="920" spans="1:25" x14ac:dyDescent="0.35">
      <c r="A920" s="1" t="s">
        <v>928</v>
      </c>
      <c r="B920">
        <v>4.9199497304043396</v>
      </c>
      <c r="C920">
        <v>4.9199497304043396</v>
      </c>
      <c r="D920">
        <v>5.6596215813456237</v>
      </c>
      <c r="E920">
        <v>0.66666666666666663</v>
      </c>
      <c r="F920">
        <v>0.66666666666666663</v>
      </c>
      <c r="G920">
        <v>2.3975054968980198</v>
      </c>
      <c r="H920">
        <v>2.3975054968980198</v>
      </c>
      <c r="I920">
        <v>2.7673414223686619</v>
      </c>
      <c r="J920">
        <v>0.25</v>
      </c>
      <c r="K920">
        <v>0.25</v>
      </c>
      <c r="M920" t="b">
        <f>AND(ABS(B920-P920)&lt;=0.0001, ABS(C920-R920)&lt;=0.0001, ABS(D920-T920)&lt;=0.0001, ABS(E920-V920)&lt;=0.0001,ABS(F920-X920)&lt;=0.0001,ABS(G920-Q920)&lt;=0.0001,ABS(H920-S920)&lt;=0.0001,ABS(I920-U920)&lt;=0.0001,ABS(J920-W920)&lt;=0.0001,ABS(K920-Y920)&lt;=0.0001)</f>
        <v>1</v>
      </c>
      <c r="O920" t="s">
        <v>928</v>
      </c>
      <c r="P920">
        <v>4.9199497304043396</v>
      </c>
      <c r="Q920">
        <v>2.3975054968980198</v>
      </c>
      <c r="R920">
        <v>4.9199497304043396</v>
      </c>
      <c r="S920">
        <v>2.3975054968980198</v>
      </c>
      <c r="T920">
        <v>5.6596215813456237</v>
      </c>
      <c r="U920">
        <v>2.7673414223686619</v>
      </c>
      <c r="V920">
        <v>0.66666666666666663</v>
      </c>
      <c r="W920">
        <v>0.25</v>
      </c>
      <c r="X920">
        <v>0.66666666666666663</v>
      </c>
      <c r="Y920">
        <v>0.25</v>
      </c>
    </row>
    <row r="921" spans="1:25" x14ac:dyDescent="0.35">
      <c r="A921" s="1" t="s">
        <v>929</v>
      </c>
      <c r="B921">
        <v>2.221414237842338</v>
      </c>
      <c r="C921">
        <v>2.221414237842338</v>
      </c>
      <c r="D921">
        <v>2.591250163312981</v>
      </c>
      <c r="E921">
        <v>0.16666666666666671</v>
      </c>
      <c r="F921">
        <v>0.16666666666666671</v>
      </c>
      <c r="G921">
        <v>12.316586203754319</v>
      </c>
      <c r="H921">
        <v>12.316586203754319</v>
      </c>
      <c r="I921">
        <v>14.165765831107541</v>
      </c>
      <c r="J921">
        <v>1.533333333333333</v>
      </c>
      <c r="K921">
        <v>1.533333333333333</v>
      </c>
      <c r="M921" t="b">
        <f>AND(ABS(B921-P921)&lt;=0.0001, ABS(C921-R921)&lt;=0.0001, ABS(D921-T921)&lt;=0.0001, ABS(E921-V921)&lt;=0.0001,ABS(F921-X921)&lt;=0.0001,ABS(G921-Q921)&lt;=0.0001,ABS(H921-S921)&lt;=0.0001,ABS(I921-U921)&lt;=0.0001,ABS(J921-W921)&lt;=0.0001,ABS(K921-Y921)&lt;=0.0001)</f>
        <v>1</v>
      </c>
      <c r="O921" t="s">
        <v>929</v>
      </c>
      <c r="P921">
        <v>2.2214142378423389</v>
      </c>
      <c r="Q921">
        <v>12.31658620375433</v>
      </c>
      <c r="R921">
        <v>2.2214142378423389</v>
      </c>
      <c r="S921">
        <v>12.31658620375433</v>
      </c>
      <c r="T921">
        <v>2.591250163312981</v>
      </c>
      <c r="U921">
        <v>14.165765831107541</v>
      </c>
      <c r="V921">
        <v>0.16666666666666671</v>
      </c>
      <c r="W921">
        <v>1.533333333333333</v>
      </c>
      <c r="X921">
        <v>0.16666666666666671</v>
      </c>
      <c r="Y921">
        <v>1.533333333333333</v>
      </c>
    </row>
    <row r="922" spans="1:25" x14ac:dyDescent="0.35">
      <c r="A922" s="1" t="s">
        <v>930</v>
      </c>
      <c r="B922">
        <v>2.3975054968980198</v>
      </c>
      <c r="C922">
        <v>2.3975054968980198</v>
      </c>
      <c r="D922">
        <v>2.255458061389787</v>
      </c>
      <c r="E922">
        <v>7.6923076923076927E-2</v>
      </c>
      <c r="F922">
        <v>0.25</v>
      </c>
      <c r="G922">
        <v>2.5224442335063202</v>
      </c>
      <c r="H922">
        <v>2.5224442335063202</v>
      </c>
      <c r="I922">
        <v>2.8922801589769618</v>
      </c>
      <c r="J922">
        <v>0.33333333333333331</v>
      </c>
      <c r="K922">
        <v>0.33333333333333331</v>
      </c>
      <c r="M922" t="b">
        <f>AND(ABS(B922-P922)&lt;=0.0001, ABS(C922-R922)&lt;=0.0001, ABS(D922-T922)&lt;=0.0001, ABS(E922-V922)&lt;=0.0001,ABS(F922-X922)&lt;=0.0001,ABS(G922-Q922)&lt;=0.0001,ABS(H922-S922)&lt;=0.0001,ABS(I922-U922)&lt;=0.0001,ABS(J922-W922)&lt;=0.0001,ABS(K922-Y922)&lt;=0.0001)</f>
        <v>1</v>
      </c>
      <c r="O922" t="s">
        <v>930</v>
      </c>
      <c r="P922">
        <v>2.3975054968980198</v>
      </c>
      <c r="Q922">
        <v>2.5224442335063202</v>
      </c>
      <c r="R922">
        <v>2.3975054968980198</v>
      </c>
      <c r="S922">
        <v>2.5224442335063202</v>
      </c>
      <c r="T922">
        <v>2.255458061389787</v>
      </c>
      <c r="U922">
        <v>2.8922801589769618</v>
      </c>
      <c r="V922">
        <v>7.6923076923076927E-2</v>
      </c>
      <c r="W922">
        <v>0.33333333333333331</v>
      </c>
      <c r="X922">
        <v>0.25</v>
      </c>
      <c r="Y922">
        <v>0.33333333333333331</v>
      </c>
    </row>
    <row r="923" spans="1:25" x14ac:dyDescent="0.35">
      <c r="A923" s="1" t="s">
        <v>931</v>
      </c>
      <c r="B923">
        <v>2.6985354925620011</v>
      </c>
      <c r="C923">
        <v>2.6985354925620011</v>
      </c>
      <c r="D923">
        <v>3.0683714180326431</v>
      </c>
      <c r="E923">
        <v>0.5</v>
      </c>
      <c r="F923">
        <v>0.5</v>
      </c>
      <c r="G923">
        <v>5.1540329364377078</v>
      </c>
      <c r="H923">
        <v>5.1540329364377078</v>
      </c>
      <c r="I923">
        <v>5.8937047873789918</v>
      </c>
      <c r="J923">
        <v>1.142857142857143</v>
      </c>
      <c r="K923">
        <v>1.142857142857143</v>
      </c>
      <c r="M923" t="b">
        <f>AND(ABS(B923-P923)&lt;=0.0001, ABS(C923-R923)&lt;=0.0001, ABS(D923-T923)&lt;=0.0001, ABS(E923-V923)&lt;=0.0001,ABS(F923-X923)&lt;=0.0001,ABS(G923-Q923)&lt;=0.0001,ABS(H923-S923)&lt;=0.0001,ABS(I923-U923)&lt;=0.0001,ABS(J923-W923)&lt;=0.0001,ABS(K923-Y923)&lt;=0.0001)</f>
        <v>1</v>
      </c>
      <c r="O923" t="s">
        <v>931</v>
      </c>
      <c r="P923">
        <v>2.6985354925620011</v>
      </c>
      <c r="Q923">
        <v>5.1540329364377078</v>
      </c>
      <c r="R923">
        <v>2.6985354925620011</v>
      </c>
      <c r="S923">
        <v>5.1540329364377078</v>
      </c>
      <c r="T923">
        <v>3.0683714180326431</v>
      </c>
      <c r="U923">
        <v>5.8937047873789918</v>
      </c>
      <c r="V923">
        <v>0.5</v>
      </c>
      <c r="W923">
        <v>1.142857142857143</v>
      </c>
      <c r="X923">
        <v>0.5</v>
      </c>
      <c r="Y923">
        <v>1.142857142857143</v>
      </c>
    </row>
    <row r="924" spans="1:25" x14ac:dyDescent="0.35">
      <c r="A924" s="1" t="s">
        <v>932</v>
      </c>
      <c r="B924">
        <v>13.26543368130694</v>
      </c>
      <c r="C924">
        <v>13.26543368130694</v>
      </c>
      <c r="D924">
        <v>15.11461330866015</v>
      </c>
      <c r="E924">
        <v>2.5</v>
      </c>
      <c r="F924">
        <v>2.5</v>
      </c>
      <c r="G924">
        <v>10.919080706856301</v>
      </c>
      <c r="H924">
        <v>10.919080706856301</v>
      </c>
      <c r="I924">
        <v>12.398424408738871</v>
      </c>
      <c r="J924">
        <v>2.333333333333333</v>
      </c>
      <c r="K924">
        <v>2.333333333333333</v>
      </c>
      <c r="M924" t="b">
        <f>AND(ABS(B924-P924)&lt;=0.0001, ABS(C924-R924)&lt;=0.0001, ABS(D924-T924)&lt;=0.0001, ABS(E924-V924)&lt;=0.0001,ABS(F924-X924)&lt;=0.0001,ABS(G924-Q924)&lt;=0.0001,ABS(H924-S924)&lt;=0.0001,ABS(I924-U924)&lt;=0.0001,ABS(J924-W924)&lt;=0.0001,ABS(K924-Y924)&lt;=0.0001)</f>
        <v>1</v>
      </c>
      <c r="O924" t="s">
        <v>932</v>
      </c>
      <c r="P924">
        <v>13.26543368130694</v>
      </c>
      <c r="Q924">
        <v>10.919080706856301</v>
      </c>
      <c r="R924">
        <v>13.26543368130694</v>
      </c>
      <c r="S924">
        <v>10.919080706856301</v>
      </c>
      <c r="T924">
        <v>15.11461330866015</v>
      </c>
      <c r="U924">
        <v>12.398424408738871</v>
      </c>
      <c r="V924">
        <v>2.5</v>
      </c>
      <c r="W924">
        <v>2.333333333333333</v>
      </c>
      <c r="X924">
        <v>2.5</v>
      </c>
      <c r="Y924">
        <v>2.333333333333333</v>
      </c>
    </row>
    <row r="925" spans="1:25" x14ac:dyDescent="0.35">
      <c r="A925" s="1" t="s">
        <v>933</v>
      </c>
      <c r="B925">
        <v>7.6184852229663402</v>
      </c>
      <c r="C925">
        <v>7.6184852229663402</v>
      </c>
      <c r="D925">
        <v>8.7279929993782659</v>
      </c>
      <c r="E925">
        <v>1.083333333333333</v>
      </c>
      <c r="F925">
        <v>1.083333333333333</v>
      </c>
      <c r="G925">
        <v>10.095171965911989</v>
      </c>
      <c r="H925">
        <v>10.095171965911989</v>
      </c>
      <c r="I925">
        <v>11.57451566779455</v>
      </c>
      <c r="J925">
        <v>1.45</v>
      </c>
      <c r="K925">
        <v>1.45</v>
      </c>
      <c r="M925" t="b">
        <f>AND(ABS(B925-P925)&lt;=0.0001, ABS(C925-R925)&lt;=0.0001, ABS(D925-T925)&lt;=0.0001, ABS(E925-V925)&lt;=0.0001,ABS(F925-X925)&lt;=0.0001,ABS(G925-Q925)&lt;=0.0001,ABS(H925-S925)&lt;=0.0001,ABS(I925-U925)&lt;=0.0001,ABS(J925-W925)&lt;=0.0001,ABS(K925-Y925)&lt;=0.0001)</f>
        <v>1</v>
      </c>
      <c r="O925" t="s">
        <v>933</v>
      </c>
      <c r="P925">
        <v>7.6184852229663402</v>
      </c>
      <c r="Q925">
        <v>10.095171965911989</v>
      </c>
      <c r="R925">
        <v>7.6184852229663402</v>
      </c>
      <c r="S925">
        <v>10.095171965911989</v>
      </c>
      <c r="T925">
        <v>8.7279929993782659</v>
      </c>
      <c r="U925">
        <v>11.57451566779455</v>
      </c>
      <c r="V925">
        <v>1.083333333333333</v>
      </c>
      <c r="W925">
        <v>1.45</v>
      </c>
      <c r="X925">
        <v>1.083333333333333</v>
      </c>
      <c r="Y925">
        <v>1.45</v>
      </c>
    </row>
    <row r="926" spans="1:25" x14ac:dyDescent="0.35">
      <c r="A926" s="1" t="s">
        <v>934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M926" t="b">
        <f>AND(ABS(B926-P926)&lt;=0.0001, ABS(C926-R926)&lt;=0.0001, ABS(D926-T926)&lt;=0.0001, ABS(E926-V926)&lt;=0.0001,ABS(F926-X926)&lt;=0.0001,ABS(G926-Q926)&lt;=0.0001,ABS(H926-S926)&lt;=0.0001,ABS(I926-U926)&lt;=0.0001,ABS(J926-W926)&lt;=0.0001,ABS(K926-Y926)&lt;=0.0001)</f>
        <v>1</v>
      </c>
      <c r="O926" t="s">
        <v>934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</row>
    <row r="927" spans="1:25" x14ac:dyDescent="0.35">
      <c r="A927" s="1" t="s">
        <v>935</v>
      </c>
      <c r="B927">
        <v>4.7950109937960397</v>
      </c>
      <c r="C927">
        <v>4.7950109937960397</v>
      </c>
      <c r="D927">
        <v>5.5346828447373237</v>
      </c>
      <c r="E927">
        <v>0.5</v>
      </c>
      <c r="F927">
        <v>0.5</v>
      </c>
      <c r="G927">
        <v>0</v>
      </c>
      <c r="H927">
        <v>0</v>
      </c>
      <c r="I927">
        <v>0</v>
      </c>
      <c r="J927">
        <v>0</v>
      </c>
      <c r="K927">
        <v>0</v>
      </c>
      <c r="M927" t="b">
        <f>AND(ABS(B927-P927)&lt;=0.0001, ABS(C927-R927)&lt;=0.0001, ABS(D927-T927)&lt;=0.0001, ABS(E927-V927)&lt;=0.0001,ABS(F927-X927)&lt;=0.0001,ABS(G927-Q927)&lt;=0.0001,ABS(H927-S927)&lt;=0.0001,ABS(I927-U927)&lt;=0.0001,ABS(J927-W927)&lt;=0.0001,ABS(K927-Y927)&lt;=0.0001)</f>
        <v>1</v>
      </c>
      <c r="O927" t="s">
        <v>935</v>
      </c>
      <c r="P927">
        <v>4.7950109937960397</v>
      </c>
      <c r="Q927">
        <v>0</v>
      </c>
      <c r="R927">
        <v>4.7950109937960397</v>
      </c>
      <c r="S927">
        <v>0</v>
      </c>
      <c r="T927">
        <v>5.5346828447373237</v>
      </c>
      <c r="U927">
        <v>0</v>
      </c>
      <c r="V927">
        <v>0.5</v>
      </c>
      <c r="W927">
        <v>0</v>
      </c>
      <c r="X927">
        <v>0.5</v>
      </c>
      <c r="Y927">
        <v>0</v>
      </c>
    </row>
    <row r="928" spans="1:25" x14ac:dyDescent="0.35">
      <c r="A928" s="1" t="s">
        <v>936</v>
      </c>
      <c r="B928">
        <v>10.742989447800619</v>
      </c>
      <c r="C928">
        <v>10.742989447800619</v>
      </c>
      <c r="D928">
        <v>12.222333149683189</v>
      </c>
      <c r="E928">
        <v>2.166666666666667</v>
      </c>
      <c r="F928">
        <v>2.166666666666667</v>
      </c>
      <c r="G928">
        <v>4.6189197347403583</v>
      </c>
      <c r="H928">
        <v>4.6189197347403583</v>
      </c>
      <c r="I928">
        <v>5.3585915856816424</v>
      </c>
      <c r="J928">
        <v>0.41666666666666657</v>
      </c>
      <c r="K928">
        <v>0.41666666666666657</v>
      </c>
      <c r="M928" t="b">
        <f>AND(ABS(B928-P928)&lt;=0.0001, ABS(C928-R928)&lt;=0.0001, ABS(D928-T928)&lt;=0.0001, ABS(E928-V928)&lt;=0.0001,ABS(F928-X928)&lt;=0.0001,ABS(G928-Q928)&lt;=0.0001,ABS(H928-S928)&lt;=0.0001,ABS(I928-U928)&lt;=0.0001,ABS(J928-W928)&lt;=0.0001,ABS(K928-Y928)&lt;=0.0001)</f>
        <v>1</v>
      </c>
      <c r="O928" t="s">
        <v>936</v>
      </c>
      <c r="P928">
        <v>10.742989447800619</v>
      </c>
      <c r="Q928">
        <v>4.6189197347403583</v>
      </c>
      <c r="R928">
        <v>10.742989447800619</v>
      </c>
      <c r="S928">
        <v>4.6189197347403583</v>
      </c>
      <c r="T928">
        <v>12.222333149683189</v>
      </c>
      <c r="U928">
        <v>5.3585915856816424</v>
      </c>
      <c r="V928">
        <v>2.166666666666667</v>
      </c>
      <c r="W928">
        <v>0.41666666666666657</v>
      </c>
      <c r="X928">
        <v>2.166666666666667</v>
      </c>
      <c r="Y928">
        <v>0.41666666666666657</v>
      </c>
    </row>
    <row r="929" spans="1:25" x14ac:dyDescent="0.35">
      <c r="A929" s="1" t="s">
        <v>937</v>
      </c>
      <c r="B929">
        <v>2.5224442335063202</v>
      </c>
      <c r="C929">
        <v>2.5224442335063202</v>
      </c>
      <c r="D929">
        <v>2.8922801589769618</v>
      </c>
      <c r="E929">
        <v>0.33333333333333331</v>
      </c>
      <c r="F929">
        <v>0.33333333333333331</v>
      </c>
      <c r="G929">
        <v>9.4999513991143285</v>
      </c>
      <c r="H929">
        <v>9.4999513991143285</v>
      </c>
      <c r="I929">
        <v>10.9792951009969</v>
      </c>
      <c r="J929">
        <v>1.009523809523809</v>
      </c>
      <c r="K929">
        <v>1.009523809523809</v>
      </c>
      <c r="M929" t="b">
        <f>AND(ABS(B929-P929)&lt;=0.0001, ABS(C929-R929)&lt;=0.0001, ABS(D929-T929)&lt;=0.0001, ABS(E929-V929)&lt;=0.0001,ABS(F929-X929)&lt;=0.0001,ABS(G929-Q929)&lt;=0.0001,ABS(H929-S929)&lt;=0.0001,ABS(I929-U929)&lt;=0.0001,ABS(J929-W929)&lt;=0.0001,ABS(K929-Y929)&lt;=0.0001)</f>
        <v>1</v>
      </c>
      <c r="O929" t="s">
        <v>937</v>
      </c>
      <c r="P929">
        <v>2.5224442335063202</v>
      </c>
      <c r="Q929">
        <v>9.4999513991143285</v>
      </c>
      <c r="R929">
        <v>2.5224442335063202</v>
      </c>
      <c r="S929">
        <v>9.4999513991143285</v>
      </c>
      <c r="T929">
        <v>2.8922801589769618</v>
      </c>
      <c r="U929">
        <v>10.9792951009969</v>
      </c>
      <c r="V929">
        <v>0.33333333333333331</v>
      </c>
      <c r="W929">
        <v>1.0095238095238099</v>
      </c>
      <c r="X929">
        <v>0.33333333333333331</v>
      </c>
      <c r="Y929">
        <v>1.0095238095238099</v>
      </c>
    </row>
    <row r="930" spans="1:25" x14ac:dyDescent="0.35">
      <c r="A930" s="1" t="s">
        <v>938</v>
      </c>
      <c r="B930">
        <v>5.5220097217323021</v>
      </c>
      <c r="C930">
        <v>5.5220097217323021</v>
      </c>
      <c r="D930">
        <v>6.2616815726735862</v>
      </c>
      <c r="E930">
        <v>1.333333333333333</v>
      </c>
      <c r="F930">
        <v>1.333333333333333</v>
      </c>
      <c r="G930">
        <v>5.6981009807879834</v>
      </c>
      <c r="H930">
        <v>5.6981009807879834</v>
      </c>
      <c r="I930">
        <v>6.4377728317292684</v>
      </c>
      <c r="J930">
        <v>1.5</v>
      </c>
      <c r="K930">
        <v>1.5</v>
      </c>
      <c r="M930" t="b">
        <f>AND(ABS(B930-P930)&lt;=0.0001, ABS(C930-R930)&lt;=0.0001, ABS(D930-T930)&lt;=0.0001, ABS(E930-V930)&lt;=0.0001,ABS(F930-X930)&lt;=0.0001,ABS(G930-Q930)&lt;=0.0001,ABS(H930-S930)&lt;=0.0001,ABS(I930-U930)&lt;=0.0001,ABS(J930-W930)&lt;=0.0001,ABS(K930-Y930)&lt;=0.0001)</f>
        <v>1</v>
      </c>
      <c r="O930" t="s">
        <v>938</v>
      </c>
      <c r="P930">
        <v>5.5220097217323021</v>
      </c>
      <c r="Q930">
        <v>5.6981009807879834</v>
      </c>
      <c r="R930">
        <v>5.5220097217323021</v>
      </c>
      <c r="S930">
        <v>5.6981009807879834</v>
      </c>
      <c r="T930">
        <v>6.2616815726735862</v>
      </c>
      <c r="U930">
        <v>6.4377728317292684</v>
      </c>
      <c r="V930">
        <v>1.333333333333333</v>
      </c>
      <c r="W930">
        <v>1.5</v>
      </c>
      <c r="X930">
        <v>1.333333333333333</v>
      </c>
      <c r="Y930">
        <v>1.5</v>
      </c>
    </row>
    <row r="931" spans="1:25" x14ac:dyDescent="0.35">
      <c r="A931" s="1" t="s">
        <v>939</v>
      </c>
      <c r="B931">
        <v>4.7438584713486582</v>
      </c>
      <c r="C931">
        <v>4.7438584713486582</v>
      </c>
      <c r="D931">
        <v>5.4835303222899423</v>
      </c>
      <c r="E931">
        <v>0.5</v>
      </c>
      <c r="F931">
        <v>0.5</v>
      </c>
      <c r="G931">
        <v>4.9199497304043396</v>
      </c>
      <c r="H931">
        <v>4.9199497304043396</v>
      </c>
      <c r="I931">
        <v>5.6596215813456237</v>
      </c>
      <c r="J931">
        <v>0.58333333333333326</v>
      </c>
      <c r="K931">
        <v>0.58333333333333326</v>
      </c>
      <c r="M931" t="b">
        <f>AND(ABS(B931-P931)&lt;=0.0001, ABS(C931-R931)&lt;=0.0001, ABS(D931-T931)&lt;=0.0001, ABS(E931-V931)&lt;=0.0001,ABS(F931-X931)&lt;=0.0001,ABS(G931-Q931)&lt;=0.0001,ABS(H931-S931)&lt;=0.0001,ABS(I931-U931)&lt;=0.0001,ABS(J931-W931)&lt;=0.0001,ABS(K931-Y931)&lt;=0.0001)</f>
        <v>1</v>
      </c>
      <c r="O931" t="s">
        <v>939</v>
      </c>
      <c r="P931">
        <v>4.7438584713486582</v>
      </c>
      <c r="Q931">
        <v>4.9199497304043396</v>
      </c>
      <c r="R931">
        <v>4.7438584713486582</v>
      </c>
      <c r="S931">
        <v>4.9199497304043396</v>
      </c>
      <c r="T931">
        <v>5.4835303222899423</v>
      </c>
      <c r="U931">
        <v>5.6596215813456237</v>
      </c>
      <c r="V931">
        <v>0.5</v>
      </c>
      <c r="W931">
        <v>0.58333333333333326</v>
      </c>
      <c r="X931">
        <v>0.5</v>
      </c>
      <c r="Y931">
        <v>0.58333333333333326</v>
      </c>
    </row>
    <row r="932" spans="1:25" x14ac:dyDescent="0.35">
      <c r="A932" s="1" t="s">
        <v>940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7.1925164906940591</v>
      </c>
      <c r="H932">
        <v>7.1925164906940591</v>
      </c>
      <c r="I932">
        <v>8.3020242671059847</v>
      </c>
      <c r="J932">
        <v>0.75</v>
      </c>
      <c r="K932">
        <v>0.75</v>
      </c>
      <c r="M932" t="b">
        <f>AND(ABS(B932-P932)&lt;=0.0001, ABS(C932-R932)&lt;=0.0001, ABS(D932-T932)&lt;=0.0001, ABS(E932-V932)&lt;=0.0001,ABS(F932-X932)&lt;=0.0001,ABS(G932-Q932)&lt;=0.0001,ABS(H932-S932)&lt;=0.0001,ABS(I932-U932)&lt;=0.0001,ABS(J932-W932)&lt;=0.0001,ABS(K932-Y932)&lt;=0.0001)</f>
        <v>1</v>
      </c>
      <c r="O932" t="s">
        <v>940</v>
      </c>
      <c r="P932">
        <v>0</v>
      </c>
      <c r="Q932">
        <v>7.1925164906940591</v>
      </c>
      <c r="R932">
        <v>0</v>
      </c>
      <c r="S932">
        <v>7.1925164906940591</v>
      </c>
      <c r="T932">
        <v>0</v>
      </c>
      <c r="U932">
        <v>8.3020242671059847</v>
      </c>
      <c r="V932">
        <v>0</v>
      </c>
      <c r="W932">
        <v>0.75</v>
      </c>
      <c r="X932">
        <v>0</v>
      </c>
      <c r="Y932">
        <v>0.75</v>
      </c>
    </row>
    <row r="933" spans="1:25" x14ac:dyDescent="0.35">
      <c r="A933" s="1" t="s">
        <v>941</v>
      </c>
      <c r="B933">
        <v>7.9195152186303206</v>
      </c>
      <c r="C933">
        <v>7.9195152186303206</v>
      </c>
      <c r="D933">
        <v>9.0290229950422471</v>
      </c>
      <c r="E933">
        <v>1.583333333333333</v>
      </c>
      <c r="F933">
        <v>1.583333333333333</v>
      </c>
      <c r="G933">
        <v>5.0960409894600209</v>
      </c>
      <c r="H933">
        <v>5.0960409894600209</v>
      </c>
      <c r="I933">
        <v>5.835712840401305</v>
      </c>
      <c r="J933">
        <v>0.75</v>
      </c>
      <c r="K933">
        <v>0.75</v>
      </c>
      <c r="M933" t="b">
        <f>AND(ABS(B933-P933)&lt;=0.0001, ABS(C933-R933)&lt;=0.0001, ABS(D933-T933)&lt;=0.0001, ABS(E933-V933)&lt;=0.0001,ABS(F933-X933)&lt;=0.0001,ABS(G933-Q933)&lt;=0.0001,ABS(H933-S933)&lt;=0.0001,ABS(I933-U933)&lt;=0.0001,ABS(J933-W933)&lt;=0.0001,ABS(K933-Y933)&lt;=0.0001)</f>
        <v>1</v>
      </c>
      <c r="O933" t="s">
        <v>941</v>
      </c>
      <c r="P933">
        <v>7.9195152186303224</v>
      </c>
      <c r="Q933">
        <v>5.0960409894600209</v>
      </c>
      <c r="R933">
        <v>7.9195152186303224</v>
      </c>
      <c r="S933">
        <v>5.0960409894600209</v>
      </c>
      <c r="T933">
        <v>9.0290229950422471</v>
      </c>
      <c r="U933">
        <v>5.835712840401305</v>
      </c>
      <c r="V933">
        <v>1.583333333333333</v>
      </c>
      <c r="W933">
        <v>0.75</v>
      </c>
      <c r="X933">
        <v>1.583333333333333</v>
      </c>
      <c r="Y933">
        <v>0.75</v>
      </c>
    </row>
    <row r="934" spans="1:25" x14ac:dyDescent="0.35">
      <c r="A934" s="1" t="s">
        <v>942</v>
      </c>
      <c r="B934">
        <v>5.0448884670126386</v>
      </c>
      <c r="C934">
        <v>5.0448884670126386</v>
      </c>
      <c r="D934">
        <v>5.7845603179539236</v>
      </c>
      <c r="E934">
        <v>0.66666666666666663</v>
      </c>
      <c r="F934">
        <v>0.66666666666666663</v>
      </c>
      <c r="G934">
        <v>2.300595483889964</v>
      </c>
      <c r="H934">
        <v>2.300595483889964</v>
      </c>
      <c r="I934">
        <v>2.6704314093606061</v>
      </c>
      <c r="J934">
        <v>0.2</v>
      </c>
      <c r="K934">
        <v>0.2</v>
      </c>
      <c r="M934" t="b">
        <f>AND(ABS(B934-P934)&lt;=0.0001, ABS(C934-R934)&lt;=0.0001, ABS(D934-T934)&lt;=0.0001, ABS(E934-V934)&lt;=0.0001,ABS(F934-X934)&lt;=0.0001,ABS(G934-Q934)&lt;=0.0001,ABS(H934-S934)&lt;=0.0001,ABS(I934-U934)&lt;=0.0001,ABS(J934-W934)&lt;=0.0001,ABS(K934-Y934)&lt;=0.0001)</f>
        <v>1</v>
      </c>
      <c r="O934" t="s">
        <v>942</v>
      </c>
      <c r="P934">
        <v>5.0448884670126404</v>
      </c>
      <c r="Q934">
        <v>2.300595483889964</v>
      </c>
      <c r="R934">
        <v>5.0448884670126404</v>
      </c>
      <c r="S934">
        <v>2.300595483889964</v>
      </c>
      <c r="T934">
        <v>5.7845603179539236</v>
      </c>
      <c r="U934">
        <v>2.6704314093606061</v>
      </c>
      <c r="V934">
        <v>0.66666666666666663</v>
      </c>
      <c r="W934">
        <v>0.2</v>
      </c>
      <c r="X934">
        <v>0.66666666666666663</v>
      </c>
      <c r="Y934">
        <v>0.2</v>
      </c>
    </row>
    <row r="935" spans="1:25" x14ac:dyDescent="0.35">
      <c r="A935" s="1" t="s">
        <v>943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5.6981009807879834</v>
      </c>
      <c r="H935">
        <v>5.6981009807879834</v>
      </c>
      <c r="I935">
        <v>6.4377728317292684</v>
      </c>
      <c r="J935">
        <v>1.5</v>
      </c>
      <c r="K935">
        <v>1.5</v>
      </c>
      <c r="M935" t="b">
        <f>AND(ABS(B935-P935)&lt;=0.0001, ABS(C935-R935)&lt;=0.0001, ABS(D935-T935)&lt;=0.0001, ABS(E935-V935)&lt;=0.0001,ABS(F935-X935)&lt;=0.0001,ABS(G935-Q935)&lt;=0.0001,ABS(H935-S935)&lt;=0.0001,ABS(I935-U935)&lt;=0.0001,ABS(J935-W935)&lt;=0.0001,ABS(K935-Y935)&lt;=0.0001)</f>
        <v>1</v>
      </c>
      <c r="O935" t="s">
        <v>943</v>
      </c>
      <c r="P935">
        <v>0</v>
      </c>
      <c r="Q935">
        <v>5.6981009807879834</v>
      </c>
      <c r="R935">
        <v>0</v>
      </c>
      <c r="S935">
        <v>5.6981009807879834</v>
      </c>
      <c r="T935">
        <v>0</v>
      </c>
      <c r="U935">
        <v>6.4377728317292684</v>
      </c>
      <c r="V935">
        <v>0</v>
      </c>
      <c r="W935">
        <v>1.5</v>
      </c>
      <c r="X935">
        <v>0</v>
      </c>
      <c r="Y935">
        <v>1.5</v>
      </c>
    </row>
    <row r="936" spans="1:25" x14ac:dyDescent="0.35">
      <c r="A936" s="1" t="s">
        <v>944</v>
      </c>
      <c r="B936">
        <v>5.6981009807879834</v>
      </c>
      <c r="C936">
        <v>5.6981009807879834</v>
      </c>
      <c r="D936">
        <v>6.4377728317292684</v>
      </c>
      <c r="E936">
        <v>1.5</v>
      </c>
      <c r="F936">
        <v>1.5</v>
      </c>
      <c r="G936">
        <v>7.521575209958284</v>
      </c>
      <c r="H936">
        <v>7.521575209958284</v>
      </c>
      <c r="I936">
        <v>8.6310829863702097</v>
      </c>
      <c r="J936">
        <v>1.033333333333333</v>
      </c>
      <c r="K936">
        <v>1.033333333333333</v>
      </c>
      <c r="M936" t="b">
        <f>AND(ABS(B936-P936)&lt;=0.0001, ABS(C936-R936)&lt;=0.0001, ABS(D936-T936)&lt;=0.0001, ABS(E936-V936)&lt;=0.0001,ABS(F936-X936)&lt;=0.0001,ABS(G936-Q936)&lt;=0.0001,ABS(H936-S936)&lt;=0.0001,ABS(I936-U936)&lt;=0.0001,ABS(J936-W936)&lt;=0.0001,ABS(K936-Y936)&lt;=0.0001)</f>
        <v>1</v>
      </c>
      <c r="O936" t="s">
        <v>944</v>
      </c>
      <c r="P936">
        <v>5.6981009807879834</v>
      </c>
      <c r="Q936">
        <v>7.521575209958284</v>
      </c>
      <c r="R936">
        <v>5.6981009807879834</v>
      </c>
      <c r="S936">
        <v>7.521575209958284</v>
      </c>
      <c r="T936">
        <v>6.4377728317292684</v>
      </c>
      <c r="U936">
        <v>8.6310829863702097</v>
      </c>
      <c r="V936">
        <v>1.5</v>
      </c>
      <c r="W936">
        <v>1.033333333333333</v>
      </c>
      <c r="X936">
        <v>1.5</v>
      </c>
      <c r="Y936">
        <v>1.033333333333333</v>
      </c>
    </row>
    <row r="937" spans="1:25" x14ac:dyDescent="0.35">
      <c r="A937" s="1" t="s">
        <v>945</v>
      </c>
      <c r="B937">
        <v>12.71452621242636</v>
      </c>
      <c r="C937">
        <v>12.71452621242636</v>
      </c>
      <c r="D937">
        <v>14.563705839779569</v>
      </c>
      <c r="E937">
        <v>1.833333333333333</v>
      </c>
      <c r="F937">
        <v>1.833333333333333</v>
      </c>
      <c r="G937">
        <v>7.2997264603419278</v>
      </c>
      <c r="H937">
        <v>7.2997264603419278</v>
      </c>
      <c r="I937">
        <v>8.4092342367538535</v>
      </c>
      <c r="J937">
        <v>0.89999999999999991</v>
      </c>
      <c r="K937">
        <v>0.89999999999999991</v>
      </c>
      <c r="M937" t="b">
        <f>AND(ABS(B937-P937)&lt;=0.0001, ABS(C937-R937)&lt;=0.0001, ABS(D937-T937)&lt;=0.0001, ABS(E937-V937)&lt;=0.0001,ABS(F937-X937)&lt;=0.0001,ABS(G937-Q937)&lt;=0.0001,ABS(H937-S937)&lt;=0.0001,ABS(I937-U937)&lt;=0.0001,ABS(J937-W937)&lt;=0.0001,ABS(K937-Y937)&lt;=0.0001)</f>
        <v>1</v>
      </c>
      <c r="O937" t="s">
        <v>945</v>
      </c>
      <c r="P937">
        <v>12.71452621242636</v>
      </c>
      <c r="Q937">
        <v>7.2997264603419278</v>
      </c>
      <c r="R937">
        <v>12.71452621242636</v>
      </c>
      <c r="S937">
        <v>7.2997264603419278</v>
      </c>
      <c r="T937">
        <v>14.563705839779569</v>
      </c>
      <c r="U937">
        <v>8.4092342367538535</v>
      </c>
      <c r="V937">
        <v>1.833333333333333</v>
      </c>
      <c r="W937">
        <v>0.89999999999999991</v>
      </c>
      <c r="X937">
        <v>1.833333333333333</v>
      </c>
      <c r="Y937">
        <v>0.89999999999999991</v>
      </c>
    </row>
    <row r="938" spans="1:25" x14ac:dyDescent="0.35">
      <c r="A938" s="1" t="s">
        <v>946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2.9995654882259819</v>
      </c>
      <c r="H938">
        <v>2.9995654882259819</v>
      </c>
      <c r="I938">
        <v>3.3694014136966239</v>
      </c>
      <c r="J938">
        <v>1</v>
      </c>
      <c r="K938">
        <v>1</v>
      </c>
      <c r="M938" t="b">
        <f>AND(ABS(B938-P938)&lt;=0.0001, ABS(C938-R938)&lt;=0.0001, ABS(D938-T938)&lt;=0.0001, ABS(E938-V938)&lt;=0.0001,ABS(F938-X938)&lt;=0.0001,ABS(G938-Q938)&lt;=0.0001,ABS(H938-S938)&lt;=0.0001,ABS(I938-U938)&lt;=0.0001,ABS(J938-W938)&lt;=0.0001,ABS(K938-Y938)&lt;=0.0001)</f>
        <v>1</v>
      </c>
      <c r="O938" t="s">
        <v>946</v>
      </c>
      <c r="P938">
        <v>0</v>
      </c>
      <c r="Q938">
        <v>2.9995654882259819</v>
      </c>
      <c r="R938">
        <v>0</v>
      </c>
      <c r="S938">
        <v>2.9995654882259819</v>
      </c>
      <c r="T938">
        <v>0</v>
      </c>
      <c r="U938">
        <v>3.3694014136966239</v>
      </c>
      <c r="V938">
        <v>0</v>
      </c>
      <c r="W938">
        <v>1</v>
      </c>
      <c r="X938">
        <v>0</v>
      </c>
      <c r="Y938">
        <v>1</v>
      </c>
    </row>
    <row r="939" spans="1:25" x14ac:dyDescent="0.35">
      <c r="A939" s="1" t="s">
        <v>947</v>
      </c>
      <c r="B939">
        <v>8.0956064776860028</v>
      </c>
      <c r="C939">
        <v>8.0956064776860028</v>
      </c>
      <c r="D939">
        <v>9.2051142540979285</v>
      </c>
      <c r="E939">
        <v>1.75</v>
      </c>
      <c r="F939">
        <v>1.75</v>
      </c>
      <c r="G939">
        <v>12.663373689978981</v>
      </c>
      <c r="H939">
        <v>12.663373689978981</v>
      </c>
      <c r="I939">
        <v>14.512553317332189</v>
      </c>
      <c r="J939">
        <v>1.75</v>
      </c>
      <c r="K939">
        <v>1.75</v>
      </c>
      <c r="M939" t="b">
        <f>AND(ABS(B939-P939)&lt;=0.0001, ABS(C939-R939)&lt;=0.0001, ABS(D939-T939)&lt;=0.0001, ABS(E939-V939)&lt;=0.0001,ABS(F939-X939)&lt;=0.0001,ABS(G939-Q939)&lt;=0.0001,ABS(H939-S939)&lt;=0.0001,ABS(I939-U939)&lt;=0.0001,ABS(J939-W939)&lt;=0.0001,ABS(K939-Y939)&lt;=0.0001)</f>
        <v>1</v>
      </c>
      <c r="O939" t="s">
        <v>947</v>
      </c>
      <c r="P939">
        <v>8.0956064776860028</v>
      </c>
      <c r="Q939">
        <v>12.663373689978981</v>
      </c>
      <c r="R939">
        <v>8.0956064776860028</v>
      </c>
      <c r="S939">
        <v>12.663373689978981</v>
      </c>
      <c r="T939">
        <v>9.2051142540979285</v>
      </c>
      <c r="U939">
        <v>14.512553317332189</v>
      </c>
      <c r="V939">
        <v>1.75</v>
      </c>
      <c r="W939">
        <v>1.75</v>
      </c>
      <c r="X939">
        <v>1.75</v>
      </c>
      <c r="Y939">
        <v>1.75</v>
      </c>
    </row>
    <row r="940" spans="1:25" x14ac:dyDescent="0.35">
      <c r="A940" s="1" t="s">
        <v>948</v>
      </c>
      <c r="B940">
        <v>2.6985354925620011</v>
      </c>
      <c r="C940">
        <v>2.6985354925620011</v>
      </c>
      <c r="D940">
        <v>3.0683714180326431</v>
      </c>
      <c r="E940">
        <v>0.5</v>
      </c>
      <c r="F940">
        <v>0.5</v>
      </c>
      <c r="G940">
        <v>2.3975054968980198</v>
      </c>
      <c r="H940">
        <v>2.3975054968980198</v>
      </c>
      <c r="I940">
        <v>2.7673414223686619</v>
      </c>
      <c r="J940">
        <v>0.25</v>
      </c>
      <c r="K940">
        <v>0.25</v>
      </c>
      <c r="M940" t="b">
        <f>AND(ABS(B940-P940)&lt;=0.0001, ABS(C940-R940)&lt;=0.0001, ABS(D940-T940)&lt;=0.0001, ABS(E940-V940)&lt;=0.0001,ABS(F940-X940)&lt;=0.0001,ABS(G940-Q940)&lt;=0.0001,ABS(H940-S940)&lt;=0.0001,ABS(I940-U940)&lt;=0.0001,ABS(J940-W940)&lt;=0.0001,ABS(K940-Y940)&lt;=0.0001)</f>
        <v>1</v>
      </c>
      <c r="O940" t="s">
        <v>948</v>
      </c>
      <c r="P940">
        <v>2.6985354925620011</v>
      </c>
      <c r="Q940">
        <v>2.3975054968980198</v>
      </c>
      <c r="R940">
        <v>2.6985354925620011</v>
      </c>
      <c r="S940">
        <v>2.3975054968980198</v>
      </c>
      <c r="T940">
        <v>3.0683714180326431</v>
      </c>
      <c r="U940">
        <v>2.7673414223686619</v>
      </c>
      <c r="V940">
        <v>0.5</v>
      </c>
      <c r="W940">
        <v>0.25</v>
      </c>
      <c r="X940">
        <v>0.5</v>
      </c>
      <c r="Y940">
        <v>0.25</v>
      </c>
    </row>
    <row r="941" spans="1:25" x14ac:dyDescent="0.35">
      <c r="A941" s="1" t="s">
        <v>949</v>
      </c>
      <c r="B941">
        <v>2.300595483889964</v>
      </c>
      <c r="C941">
        <v>2.300595483889964</v>
      </c>
      <c r="D941">
        <v>2.6704314093606061</v>
      </c>
      <c r="E941">
        <v>0.2</v>
      </c>
      <c r="F941">
        <v>0.2</v>
      </c>
      <c r="G941">
        <v>4.9991309764519647</v>
      </c>
      <c r="H941">
        <v>4.9991309764519647</v>
      </c>
      <c r="I941">
        <v>5.7388028273932488</v>
      </c>
      <c r="J941">
        <v>0.7</v>
      </c>
      <c r="K941">
        <v>0.7</v>
      </c>
      <c r="M941" t="b">
        <f>AND(ABS(B941-P941)&lt;=0.0001, ABS(C941-R941)&lt;=0.0001, ABS(D941-T941)&lt;=0.0001, ABS(E941-V941)&lt;=0.0001,ABS(F941-X941)&lt;=0.0001,ABS(G941-Q941)&lt;=0.0001,ABS(H941-S941)&lt;=0.0001,ABS(I941-U941)&lt;=0.0001,ABS(J941-W941)&lt;=0.0001,ABS(K941-Y941)&lt;=0.0001)</f>
        <v>1</v>
      </c>
      <c r="O941" t="s">
        <v>949</v>
      </c>
      <c r="P941">
        <v>2.300595483889964</v>
      </c>
      <c r="Q941">
        <v>4.9991309764519647</v>
      </c>
      <c r="R941">
        <v>2.300595483889964</v>
      </c>
      <c r="S941">
        <v>4.9991309764519647</v>
      </c>
      <c r="T941">
        <v>2.6704314093606061</v>
      </c>
      <c r="U941">
        <v>5.7388028273932488</v>
      </c>
      <c r="V941">
        <v>0.2</v>
      </c>
      <c r="W941">
        <v>0.7</v>
      </c>
      <c r="X941">
        <v>0.2</v>
      </c>
      <c r="Y941">
        <v>0.7</v>
      </c>
    </row>
    <row r="942" spans="1:25" x14ac:dyDescent="0.35">
      <c r="A942" s="1" t="s">
        <v>950</v>
      </c>
      <c r="B942">
        <v>7.6184852229663402</v>
      </c>
      <c r="C942">
        <v>7.6184852229663402</v>
      </c>
      <c r="D942">
        <v>8.7279929993782659</v>
      </c>
      <c r="E942">
        <v>1.083333333333333</v>
      </c>
      <c r="F942">
        <v>1.083333333333333</v>
      </c>
      <c r="G942">
        <v>15.14006043292463</v>
      </c>
      <c r="H942">
        <v>15.14006043292463</v>
      </c>
      <c r="I942">
        <v>17.359075985748479</v>
      </c>
      <c r="J942">
        <v>2.3666666666666671</v>
      </c>
      <c r="K942">
        <v>2.3666666666666671</v>
      </c>
      <c r="M942" t="b">
        <f>AND(ABS(B942-P942)&lt;=0.0001, ABS(C942-R942)&lt;=0.0001, ABS(D942-T942)&lt;=0.0001, ABS(E942-V942)&lt;=0.0001,ABS(F942-X942)&lt;=0.0001,ABS(G942-Q942)&lt;=0.0001,ABS(H942-S942)&lt;=0.0001,ABS(I942-U942)&lt;=0.0001,ABS(J942-W942)&lt;=0.0001,ABS(K942-Y942)&lt;=0.0001)</f>
        <v>1</v>
      </c>
      <c r="O942" t="s">
        <v>950</v>
      </c>
      <c r="P942">
        <v>7.6184852229663402</v>
      </c>
      <c r="Q942">
        <v>15.14006043292463</v>
      </c>
      <c r="R942">
        <v>7.6184852229663402</v>
      </c>
      <c r="S942">
        <v>15.14006043292463</v>
      </c>
      <c r="T942">
        <v>8.7279929993782659</v>
      </c>
      <c r="U942">
        <v>17.359075985748479</v>
      </c>
      <c r="V942">
        <v>1.083333333333333</v>
      </c>
      <c r="W942">
        <v>2.3666666666666671</v>
      </c>
      <c r="X942">
        <v>1.083333333333333</v>
      </c>
      <c r="Y942">
        <v>2.3666666666666671</v>
      </c>
    </row>
    <row r="943" spans="1:25" x14ac:dyDescent="0.35">
      <c r="A943" s="1" t="s">
        <v>951</v>
      </c>
      <c r="B943">
        <v>10.618050711192319</v>
      </c>
      <c r="C943">
        <v>10.618050711192319</v>
      </c>
      <c r="D943">
        <v>12.097394413074889</v>
      </c>
      <c r="E943">
        <v>1.833333333333333</v>
      </c>
      <c r="F943">
        <v>1.833333333333333</v>
      </c>
      <c r="G943">
        <v>0</v>
      </c>
      <c r="H943">
        <v>0</v>
      </c>
      <c r="I943">
        <v>0</v>
      </c>
      <c r="J943">
        <v>0</v>
      </c>
      <c r="K943">
        <v>0</v>
      </c>
      <c r="M943" t="b">
        <f>AND(ABS(B943-P943)&lt;=0.0001, ABS(C943-R943)&lt;=0.0001, ABS(D943-T943)&lt;=0.0001, ABS(E943-V943)&lt;=0.0001,ABS(F943-X943)&lt;=0.0001,ABS(G943-Q943)&lt;=0.0001,ABS(H943-S943)&lt;=0.0001,ABS(I943-U943)&lt;=0.0001,ABS(J943-W943)&lt;=0.0001,ABS(K943-Y943)&lt;=0.0001)</f>
        <v>1</v>
      </c>
      <c r="O943" t="s">
        <v>951</v>
      </c>
      <c r="P943">
        <v>10.618050711192319</v>
      </c>
      <c r="Q943">
        <v>0</v>
      </c>
      <c r="R943">
        <v>10.618050711192319</v>
      </c>
      <c r="S943">
        <v>0</v>
      </c>
      <c r="T943">
        <v>12.097394413074889</v>
      </c>
      <c r="U943">
        <v>0</v>
      </c>
      <c r="V943">
        <v>1.833333333333333</v>
      </c>
      <c r="W943">
        <v>0</v>
      </c>
      <c r="X943">
        <v>1.833333333333333</v>
      </c>
      <c r="Y943">
        <v>0</v>
      </c>
    </row>
    <row r="944" spans="1:25" x14ac:dyDescent="0.35">
      <c r="A944" s="1" t="s">
        <v>952</v>
      </c>
      <c r="B944">
        <v>7.7945764820220216</v>
      </c>
      <c r="C944">
        <v>7.7945764820220216</v>
      </c>
      <c r="D944">
        <v>8.9040842584339472</v>
      </c>
      <c r="E944">
        <v>1.25</v>
      </c>
      <c r="F944">
        <v>1.25</v>
      </c>
      <c r="G944">
        <v>4.9991309764519647</v>
      </c>
      <c r="H944">
        <v>4.9991309764519647</v>
      </c>
      <c r="I944">
        <v>5.7388028273932488</v>
      </c>
      <c r="J944">
        <v>0.7</v>
      </c>
      <c r="K944">
        <v>0.7</v>
      </c>
      <c r="M944" t="b">
        <f>AND(ABS(B944-P944)&lt;=0.0001, ABS(C944-R944)&lt;=0.0001, ABS(D944-T944)&lt;=0.0001, ABS(E944-V944)&lt;=0.0001,ABS(F944-X944)&lt;=0.0001,ABS(G944-Q944)&lt;=0.0001,ABS(H944-S944)&lt;=0.0001,ABS(I944-U944)&lt;=0.0001,ABS(J944-W944)&lt;=0.0001,ABS(K944-Y944)&lt;=0.0001)</f>
        <v>1</v>
      </c>
      <c r="O944" t="s">
        <v>952</v>
      </c>
      <c r="P944">
        <v>7.7945764820220216</v>
      </c>
      <c r="Q944">
        <v>4.9991309764519647</v>
      </c>
      <c r="R944">
        <v>7.7945764820220216</v>
      </c>
      <c r="S944">
        <v>4.9991309764519647</v>
      </c>
      <c r="T944">
        <v>8.9040842584339472</v>
      </c>
      <c r="U944">
        <v>5.7388028273932488</v>
      </c>
      <c r="V944">
        <v>1.25</v>
      </c>
      <c r="W944">
        <v>0.7</v>
      </c>
      <c r="X944">
        <v>1.25</v>
      </c>
      <c r="Y944">
        <v>0.7</v>
      </c>
    </row>
    <row r="945" spans="1:25" x14ac:dyDescent="0.35">
      <c r="A945" s="1" t="s">
        <v>953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9.8398994608086792</v>
      </c>
      <c r="H945">
        <v>9.8398994608086792</v>
      </c>
      <c r="I945">
        <v>11.319243162691251</v>
      </c>
      <c r="J945">
        <v>1.25</v>
      </c>
      <c r="K945">
        <v>1.25</v>
      </c>
      <c r="M945" t="b">
        <f>AND(ABS(B945-P945)&lt;=0.0001, ABS(C945-R945)&lt;=0.0001, ABS(D945-T945)&lt;=0.0001, ABS(E945-V945)&lt;=0.0001,ABS(F945-X945)&lt;=0.0001,ABS(G945-Q945)&lt;=0.0001,ABS(H945-S945)&lt;=0.0001,ABS(I945-U945)&lt;=0.0001,ABS(J945-W945)&lt;=0.0001,ABS(K945-Y945)&lt;=0.0001)</f>
        <v>1</v>
      </c>
      <c r="O945" t="s">
        <v>953</v>
      </c>
      <c r="P945">
        <v>0</v>
      </c>
      <c r="Q945">
        <v>9.8398994608086792</v>
      </c>
      <c r="R945">
        <v>0</v>
      </c>
      <c r="S945">
        <v>9.8398994608086792</v>
      </c>
      <c r="T945">
        <v>0</v>
      </c>
      <c r="U945">
        <v>11.319243162691251</v>
      </c>
      <c r="V945">
        <v>0</v>
      </c>
      <c r="W945">
        <v>1.25</v>
      </c>
      <c r="X945">
        <v>0</v>
      </c>
      <c r="Y945">
        <v>1.25</v>
      </c>
    </row>
    <row r="946" spans="1:25" x14ac:dyDescent="0.35">
      <c r="A946" s="1" t="s">
        <v>954</v>
      </c>
      <c r="B946">
        <v>2.300595483889964</v>
      </c>
      <c r="C946">
        <v>2.300595483889964</v>
      </c>
      <c r="D946">
        <v>2.6704314093606061</v>
      </c>
      <c r="E946">
        <v>0.2</v>
      </c>
      <c r="F946">
        <v>0.2</v>
      </c>
      <c r="G946">
        <v>2.6985354925620011</v>
      </c>
      <c r="H946">
        <v>2.6985354925620011</v>
      </c>
      <c r="I946">
        <v>3.0683714180326431</v>
      </c>
      <c r="J946">
        <v>0.5</v>
      </c>
      <c r="K946">
        <v>0.5</v>
      </c>
      <c r="M946" t="b">
        <f>AND(ABS(B946-P946)&lt;=0.0001, ABS(C946-R946)&lt;=0.0001, ABS(D946-T946)&lt;=0.0001, ABS(E946-V946)&lt;=0.0001,ABS(F946-X946)&lt;=0.0001,ABS(G946-Q946)&lt;=0.0001,ABS(H946-S946)&lt;=0.0001,ABS(I946-U946)&lt;=0.0001,ABS(J946-W946)&lt;=0.0001,ABS(K946-Y946)&lt;=0.0001)</f>
        <v>1</v>
      </c>
      <c r="O946" t="s">
        <v>954</v>
      </c>
      <c r="P946">
        <v>2.300595483889964</v>
      </c>
      <c r="Q946">
        <v>2.6985354925620011</v>
      </c>
      <c r="R946">
        <v>2.300595483889964</v>
      </c>
      <c r="S946">
        <v>2.6985354925620011</v>
      </c>
      <c r="T946">
        <v>2.6704314093606061</v>
      </c>
      <c r="U946">
        <v>3.0683714180326431</v>
      </c>
      <c r="V946">
        <v>0.2</v>
      </c>
      <c r="W946">
        <v>0.5</v>
      </c>
      <c r="X946">
        <v>0.2</v>
      </c>
      <c r="Y946">
        <v>0.5</v>
      </c>
    </row>
    <row r="947" spans="1:25" x14ac:dyDescent="0.35">
      <c r="A947" s="1" t="s">
        <v>955</v>
      </c>
      <c r="B947">
        <v>4.7438584713486582</v>
      </c>
      <c r="C947">
        <v>4.7438584713486582</v>
      </c>
      <c r="D947">
        <v>5.4835303222899423</v>
      </c>
      <c r="E947">
        <v>0.5</v>
      </c>
      <c r="F947">
        <v>0.5</v>
      </c>
      <c r="G947">
        <v>4.9991309764519647</v>
      </c>
      <c r="H947">
        <v>4.9991309764519647</v>
      </c>
      <c r="I947">
        <v>5.7388028273932488</v>
      </c>
      <c r="J947">
        <v>0.7</v>
      </c>
      <c r="K947">
        <v>0.7</v>
      </c>
      <c r="M947" t="b">
        <f>AND(ABS(B947-P947)&lt;=0.0001, ABS(C947-R947)&lt;=0.0001, ABS(D947-T947)&lt;=0.0001, ABS(E947-V947)&lt;=0.0001,ABS(F947-X947)&lt;=0.0001,ABS(G947-Q947)&lt;=0.0001,ABS(H947-S947)&lt;=0.0001,ABS(I947-U947)&lt;=0.0001,ABS(J947-W947)&lt;=0.0001,ABS(K947-Y947)&lt;=0.0001)</f>
        <v>1</v>
      </c>
      <c r="O947" t="s">
        <v>955</v>
      </c>
      <c r="P947">
        <v>4.7438584713486582</v>
      </c>
      <c r="Q947">
        <v>4.9991309764519647</v>
      </c>
      <c r="R947">
        <v>4.7438584713486582</v>
      </c>
      <c r="S947">
        <v>4.9991309764519647</v>
      </c>
      <c r="T947">
        <v>5.4835303222899423</v>
      </c>
      <c r="U947">
        <v>5.7388028273932488</v>
      </c>
      <c r="V947">
        <v>0.5</v>
      </c>
      <c r="W947">
        <v>0.7</v>
      </c>
      <c r="X947">
        <v>0.5</v>
      </c>
      <c r="Y947">
        <v>0.7</v>
      </c>
    </row>
    <row r="948" spans="1:25" x14ac:dyDescent="0.35">
      <c r="A948" s="1" t="s">
        <v>956</v>
      </c>
      <c r="B948">
        <v>4.6011909677799272</v>
      </c>
      <c r="C948">
        <v>4.6011909677799272</v>
      </c>
      <c r="D948">
        <v>5.3408628187212113</v>
      </c>
      <c r="E948">
        <v>0.4</v>
      </c>
      <c r="F948">
        <v>0.4</v>
      </c>
      <c r="G948">
        <v>4.9199497304043396</v>
      </c>
      <c r="H948">
        <v>4.9199497304043396</v>
      </c>
      <c r="I948">
        <v>5.6596215813456237</v>
      </c>
      <c r="J948">
        <v>0.66666666666666663</v>
      </c>
      <c r="K948">
        <v>0.66666666666666663</v>
      </c>
      <c r="M948" t="b">
        <f>AND(ABS(B948-P948)&lt;=0.0001, ABS(C948-R948)&lt;=0.0001, ABS(D948-T948)&lt;=0.0001, ABS(E948-V948)&lt;=0.0001,ABS(F948-X948)&lt;=0.0001,ABS(G948-Q948)&lt;=0.0001,ABS(H948-S948)&lt;=0.0001,ABS(I948-U948)&lt;=0.0001,ABS(J948-W948)&lt;=0.0001,ABS(K948-Y948)&lt;=0.0001)</f>
        <v>1</v>
      </c>
      <c r="O948" t="s">
        <v>956</v>
      </c>
      <c r="P948">
        <v>4.6011909677799272</v>
      </c>
      <c r="Q948">
        <v>4.9199497304043396</v>
      </c>
      <c r="R948">
        <v>4.6011909677799272</v>
      </c>
      <c r="S948">
        <v>4.9199497304043396</v>
      </c>
      <c r="T948">
        <v>5.3408628187212113</v>
      </c>
      <c r="U948">
        <v>5.6596215813456237</v>
      </c>
      <c r="V948">
        <v>0.4</v>
      </c>
      <c r="W948">
        <v>0.66666666666666663</v>
      </c>
      <c r="X948">
        <v>0.4</v>
      </c>
      <c r="Y948">
        <v>0.66666666666666663</v>
      </c>
    </row>
    <row r="949" spans="1:25" x14ac:dyDescent="0.35">
      <c r="A949" s="1" t="s">
        <v>957</v>
      </c>
      <c r="B949">
        <v>5.2209797260683208</v>
      </c>
      <c r="C949">
        <v>5.2209797260683208</v>
      </c>
      <c r="D949">
        <v>5.9606515770096049</v>
      </c>
      <c r="E949">
        <v>0.83333333333333326</v>
      </c>
      <c r="F949">
        <v>0.83333333333333326</v>
      </c>
      <c r="G949">
        <v>2.5224442335063202</v>
      </c>
      <c r="H949">
        <v>2.5224442335063202</v>
      </c>
      <c r="I949">
        <v>2.8922801589769618</v>
      </c>
      <c r="J949">
        <v>0.33333333333333331</v>
      </c>
      <c r="K949">
        <v>0.33333333333333331</v>
      </c>
      <c r="M949" t="b">
        <f>AND(ABS(B949-P949)&lt;=0.0001, ABS(C949-R949)&lt;=0.0001, ABS(D949-T949)&lt;=0.0001, ABS(E949-V949)&lt;=0.0001,ABS(F949-X949)&lt;=0.0001,ABS(G949-Q949)&lt;=0.0001,ABS(H949-S949)&lt;=0.0001,ABS(I949-U949)&lt;=0.0001,ABS(J949-W949)&lt;=0.0001,ABS(K949-Y949)&lt;=0.0001)</f>
        <v>1</v>
      </c>
      <c r="O949" t="s">
        <v>957</v>
      </c>
      <c r="P949">
        <v>5.2209797260683208</v>
      </c>
      <c r="Q949">
        <v>2.5224442335063202</v>
      </c>
      <c r="R949">
        <v>5.2209797260683208</v>
      </c>
      <c r="S949">
        <v>2.5224442335063202</v>
      </c>
      <c r="T949">
        <v>5.9606515770096049</v>
      </c>
      <c r="U949">
        <v>2.8922801589769618</v>
      </c>
      <c r="V949">
        <v>0.83333333333333326</v>
      </c>
      <c r="W949">
        <v>0.33333333333333331</v>
      </c>
      <c r="X949">
        <v>0.83333333333333326</v>
      </c>
      <c r="Y949">
        <v>0.33333333333333331</v>
      </c>
    </row>
    <row r="950" spans="1:25" x14ac:dyDescent="0.35">
      <c r="A950" s="1" t="s">
        <v>958</v>
      </c>
      <c r="B950">
        <v>10.220110702520291</v>
      </c>
      <c r="C950">
        <v>10.220110702520291</v>
      </c>
      <c r="D950">
        <v>11.69945440440285</v>
      </c>
      <c r="E950">
        <v>1.783333333333333</v>
      </c>
      <c r="F950">
        <v>1.783333333333333</v>
      </c>
      <c r="G950">
        <v>4.6981009807879834</v>
      </c>
      <c r="H950">
        <v>4.6981009807879834</v>
      </c>
      <c r="I950">
        <v>5.4377728317292684</v>
      </c>
      <c r="J950">
        <v>0.45</v>
      </c>
      <c r="K950">
        <v>0.45</v>
      </c>
      <c r="M950" t="b">
        <f>AND(ABS(B950-P950)&lt;=0.0001, ABS(C950-R950)&lt;=0.0001, ABS(D950-T950)&lt;=0.0001, ABS(E950-V950)&lt;=0.0001,ABS(F950-X950)&lt;=0.0001,ABS(G950-Q950)&lt;=0.0001,ABS(H950-S950)&lt;=0.0001,ABS(I950-U950)&lt;=0.0001,ABS(J950-W950)&lt;=0.0001,ABS(K950-Y950)&lt;=0.0001)</f>
        <v>1</v>
      </c>
      <c r="O950" t="s">
        <v>958</v>
      </c>
      <c r="P950">
        <v>10.220110702520291</v>
      </c>
      <c r="Q950">
        <v>4.6981009807879834</v>
      </c>
      <c r="R950">
        <v>10.220110702520291</v>
      </c>
      <c r="S950">
        <v>4.6981009807879834</v>
      </c>
      <c r="T950">
        <v>11.69945440440285</v>
      </c>
      <c r="U950">
        <v>5.4377728317292684</v>
      </c>
      <c r="V950">
        <v>1.783333333333333</v>
      </c>
      <c r="W950">
        <v>0.45</v>
      </c>
      <c r="X950">
        <v>1.783333333333333</v>
      </c>
      <c r="Y950">
        <v>0.45</v>
      </c>
    </row>
    <row r="951" spans="1:25" x14ac:dyDescent="0.35">
      <c r="A951" s="1" t="s">
        <v>959</v>
      </c>
      <c r="B951">
        <v>2.5224442335063202</v>
      </c>
      <c r="C951">
        <v>2.5224442335063202</v>
      </c>
      <c r="D951">
        <v>2.8922801589769618</v>
      </c>
      <c r="E951">
        <v>0.33333333333333331</v>
      </c>
      <c r="F951">
        <v>0.33333333333333331</v>
      </c>
      <c r="G951">
        <v>5.6981009807879834</v>
      </c>
      <c r="H951">
        <v>5.6981009807879834</v>
      </c>
      <c r="I951">
        <v>6.4377728317292684</v>
      </c>
      <c r="J951">
        <v>1.5</v>
      </c>
      <c r="K951">
        <v>1.5</v>
      </c>
      <c r="M951" t="b">
        <f>AND(ABS(B951-P951)&lt;=0.0001, ABS(C951-R951)&lt;=0.0001, ABS(D951-T951)&lt;=0.0001, ABS(E951-V951)&lt;=0.0001,ABS(F951-X951)&lt;=0.0001,ABS(G951-Q951)&lt;=0.0001,ABS(H951-S951)&lt;=0.0001,ABS(I951-U951)&lt;=0.0001,ABS(J951-W951)&lt;=0.0001,ABS(K951-Y951)&lt;=0.0001)</f>
        <v>1</v>
      </c>
      <c r="O951" t="s">
        <v>959</v>
      </c>
      <c r="P951">
        <v>2.5224442335063202</v>
      </c>
      <c r="Q951">
        <v>5.6981009807879834</v>
      </c>
      <c r="R951">
        <v>2.5224442335063202</v>
      </c>
      <c r="S951">
        <v>5.6981009807879834</v>
      </c>
      <c r="T951">
        <v>2.8922801589769618</v>
      </c>
      <c r="U951">
        <v>6.4377728317292684</v>
      </c>
      <c r="V951">
        <v>0.33333333333333331</v>
      </c>
      <c r="W951">
        <v>1.5</v>
      </c>
      <c r="X951">
        <v>0.33333333333333331</v>
      </c>
      <c r="Y951">
        <v>1.5</v>
      </c>
    </row>
    <row r="952" spans="1:25" x14ac:dyDescent="0.35">
      <c r="A952" s="1" t="s">
        <v>960</v>
      </c>
      <c r="B952">
        <v>7.5673327005189588</v>
      </c>
      <c r="C952">
        <v>7.5673327005189588</v>
      </c>
      <c r="D952">
        <v>8.6768404769308844</v>
      </c>
      <c r="E952">
        <v>1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M952" t="b">
        <f>AND(ABS(B952-P952)&lt;=0.0001, ABS(C952-R952)&lt;=0.0001, ABS(D952-T952)&lt;=0.0001, ABS(E952-V952)&lt;=0.0001,ABS(F952-X952)&lt;=0.0001,ABS(G952-Q952)&lt;=0.0001,ABS(H952-S952)&lt;=0.0001,ABS(I952-U952)&lt;=0.0001,ABS(J952-W952)&lt;=0.0001,ABS(K952-Y952)&lt;=0.0001)</f>
        <v>1</v>
      </c>
      <c r="O952" t="s">
        <v>960</v>
      </c>
      <c r="P952">
        <v>7.5673327005189588</v>
      </c>
      <c r="Q952">
        <v>0</v>
      </c>
      <c r="R952">
        <v>7.5673327005189588</v>
      </c>
      <c r="S952">
        <v>0</v>
      </c>
      <c r="T952">
        <v>8.6768404769308844</v>
      </c>
      <c r="U952">
        <v>0</v>
      </c>
      <c r="V952">
        <v>1</v>
      </c>
      <c r="W952">
        <v>0</v>
      </c>
      <c r="X952">
        <v>1</v>
      </c>
      <c r="Y952">
        <v>0</v>
      </c>
    </row>
    <row r="953" spans="1:25" x14ac:dyDescent="0.35">
      <c r="A953" s="1" t="s">
        <v>961</v>
      </c>
      <c r="B953">
        <v>7.6007564560059091</v>
      </c>
      <c r="C953">
        <v>7.6007564560059091</v>
      </c>
      <c r="D953">
        <v>8.7102642324178348</v>
      </c>
      <c r="E953">
        <v>1.4</v>
      </c>
      <c r="F953">
        <v>1.4</v>
      </c>
      <c r="G953">
        <v>4.9199497304043396</v>
      </c>
      <c r="H953">
        <v>4.9199497304043396</v>
      </c>
      <c r="I953">
        <v>5.6596215813456237</v>
      </c>
      <c r="J953">
        <v>0.58333333333333326</v>
      </c>
      <c r="K953">
        <v>0.58333333333333326</v>
      </c>
      <c r="M953" t="b">
        <f>AND(ABS(B953-P953)&lt;=0.0001, ABS(C953-R953)&lt;=0.0001, ABS(D953-T953)&lt;=0.0001, ABS(E953-V953)&lt;=0.0001,ABS(F953-X953)&lt;=0.0001,ABS(G953-Q953)&lt;=0.0001,ABS(H953-S953)&lt;=0.0001,ABS(I953-U953)&lt;=0.0001,ABS(J953-W953)&lt;=0.0001,ABS(K953-Y953)&lt;=0.0001)</f>
        <v>1</v>
      </c>
      <c r="O953" t="s">
        <v>961</v>
      </c>
      <c r="P953">
        <v>7.6007564560059091</v>
      </c>
      <c r="Q953">
        <v>4.9199497304043396</v>
      </c>
      <c r="R953">
        <v>7.6007564560059091</v>
      </c>
      <c r="S953">
        <v>4.9199497304043396</v>
      </c>
      <c r="T953">
        <v>8.7102642324178348</v>
      </c>
      <c r="U953">
        <v>5.6596215813456237</v>
      </c>
      <c r="V953">
        <v>1.4</v>
      </c>
      <c r="W953">
        <v>0.58333333333333326</v>
      </c>
      <c r="X953">
        <v>1.4</v>
      </c>
      <c r="Y953">
        <v>0.58333333333333326</v>
      </c>
    </row>
    <row r="954" spans="1:25" x14ac:dyDescent="0.35">
      <c r="A954" s="1" t="s">
        <v>962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2.5224442335063202</v>
      </c>
      <c r="H954">
        <v>2.5224442335063202</v>
      </c>
      <c r="I954">
        <v>2.2902201676490002</v>
      </c>
      <c r="J954">
        <v>8.3333333333333329E-2</v>
      </c>
      <c r="K954">
        <v>0.33333333333333331</v>
      </c>
      <c r="M954" t="b">
        <f>AND(ABS(B954-P954)&lt;=0.0001, ABS(C954-R954)&lt;=0.0001, ABS(D954-T954)&lt;=0.0001, ABS(E954-V954)&lt;=0.0001,ABS(F954-X954)&lt;=0.0001,ABS(G954-Q954)&lt;=0.0001,ABS(H954-S954)&lt;=0.0001,ABS(I954-U954)&lt;=0.0001,ABS(J954-W954)&lt;=0.0001,ABS(K954-Y954)&lt;=0.0001)</f>
        <v>1</v>
      </c>
      <c r="O954" t="s">
        <v>962</v>
      </c>
      <c r="P954">
        <v>0</v>
      </c>
      <c r="Q954">
        <v>2.5224442335063202</v>
      </c>
      <c r="R954">
        <v>0</v>
      </c>
      <c r="S954">
        <v>2.5224442335063202</v>
      </c>
      <c r="T954">
        <v>0</v>
      </c>
      <c r="U954">
        <v>2.2902201676490002</v>
      </c>
      <c r="V954">
        <v>0</v>
      </c>
      <c r="W954">
        <v>8.3333333333333329E-2</v>
      </c>
      <c r="X954">
        <v>0</v>
      </c>
      <c r="Y954">
        <v>0.33333333333333331</v>
      </c>
    </row>
    <row r="955" spans="1:25" x14ac:dyDescent="0.35">
      <c r="A955" s="1" t="s">
        <v>963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5.5220097217323021</v>
      </c>
      <c r="H955">
        <v>5.5220097217323021</v>
      </c>
      <c r="I955">
        <v>6.2616815726735862</v>
      </c>
      <c r="J955">
        <v>1.333333333333333</v>
      </c>
      <c r="K955">
        <v>1.333333333333333</v>
      </c>
      <c r="M955" t="b">
        <f>AND(ABS(B955-P955)&lt;=0.0001, ABS(C955-R955)&lt;=0.0001, ABS(D955-T955)&lt;=0.0001, ABS(E955-V955)&lt;=0.0001,ABS(F955-X955)&lt;=0.0001,ABS(G955-Q955)&lt;=0.0001,ABS(H955-S955)&lt;=0.0001,ABS(I955-U955)&lt;=0.0001,ABS(J955-W955)&lt;=0.0001,ABS(K955-Y955)&lt;=0.0001)</f>
        <v>1</v>
      </c>
      <c r="O955" t="s">
        <v>963</v>
      </c>
      <c r="P955">
        <v>0</v>
      </c>
      <c r="Q955">
        <v>5.5220097217323021</v>
      </c>
      <c r="R955">
        <v>0</v>
      </c>
      <c r="S955">
        <v>5.5220097217323021</v>
      </c>
      <c r="T955">
        <v>0</v>
      </c>
      <c r="U955">
        <v>6.2616815726735862</v>
      </c>
      <c r="V955">
        <v>0</v>
      </c>
      <c r="W955">
        <v>1.333333333333333</v>
      </c>
      <c r="X955">
        <v>0</v>
      </c>
      <c r="Y955">
        <v>1.333333333333333</v>
      </c>
    </row>
    <row r="956" spans="1:25" x14ac:dyDescent="0.35">
      <c r="A956" s="1" t="s">
        <v>964</v>
      </c>
      <c r="B956">
        <v>2.5224442335063202</v>
      </c>
      <c r="C956">
        <v>2.5224442335063202</v>
      </c>
      <c r="D956">
        <v>2.8922801589769618</v>
      </c>
      <c r="E956">
        <v>0.33333333333333331</v>
      </c>
      <c r="F956">
        <v>0.33333333333333331</v>
      </c>
      <c r="G956">
        <v>10.095171965911989</v>
      </c>
      <c r="H956">
        <v>10.095171965911989</v>
      </c>
      <c r="I956">
        <v>11.57451566779455</v>
      </c>
      <c r="J956">
        <v>1.45</v>
      </c>
      <c r="K956">
        <v>1.45</v>
      </c>
      <c r="M956" t="b">
        <f>AND(ABS(B956-P956)&lt;=0.0001, ABS(C956-R956)&lt;=0.0001, ABS(D956-T956)&lt;=0.0001, ABS(E956-V956)&lt;=0.0001,ABS(F956-X956)&lt;=0.0001,ABS(G956-Q956)&lt;=0.0001,ABS(H956-S956)&lt;=0.0001,ABS(I956-U956)&lt;=0.0001,ABS(J956-W956)&lt;=0.0001,ABS(K956-Y956)&lt;=0.0001)</f>
        <v>1</v>
      </c>
      <c r="O956" t="s">
        <v>964</v>
      </c>
      <c r="P956">
        <v>2.5224442335063202</v>
      </c>
      <c r="Q956">
        <v>10.095171965911989</v>
      </c>
      <c r="R956">
        <v>2.5224442335063202</v>
      </c>
      <c r="S956">
        <v>10.095171965911989</v>
      </c>
      <c r="T956">
        <v>2.8922801589769618</v>
      </c>
      <c r="U956">
        <v>11.57451566779455</v>
      </c>
      <c r="V956">
        <v>0.33333333333333331</v>
      </c>
      <c r="W956">
        <v>1.45</v>
      </c>
      <c r="X956">
        <v>0.33333333333333331</v>
      </c>
      <c r="Y956">
        <v>1.45</v>
      </c>
    </row>
    <row r="957" spans="1:25" x14ac:dyDescent="0.35">
      <c r="A957" s="1" t="s">
        <v>965</v>
      </c>
      <c r="B957">
        <v>5.0448884670126386</v>
      </c>
      <c r="C957">
        <v>5.0448884670126386</v>
      </c>
      <c r="D957">
        <v>5.7845603179539236</v>
      </c>
      <c r="E957">
        <v>0.66666666666666663</v>
      </c>
      <c r="F957">
        <v>0.66666666666666663</v>
      </c>
      <c r="G957">
        <v>7.4423939639106589</v>
      </c>
      <c r="H957">
        <v>7.4423939639106589</v>
      </c>
      <c r="I957">
        <v>8.5519017403225845</v>
      </c>
      <c r="J957">
        <v>0.99999999999999989</v>
      </c>
      <c r="K957">
        <v>0.99999999999999989</v>
      </c>
      <c r="M957" t="b">
        <f>AND(ABS(B957-P957)&lt;=0.0001, ABS(C957-R957)&lt;=0.0001, ABS(D957-T957)&lt;=0.0001, ABS(E957-V957)&lt;=0.0001,ABS(F957-X957)&lt;=0.0001,ABS(G957-Q957)&lt;=0.0001,ABS(H957-S957)&lt;=0.0001,ABS(I957-U957)&lt;=0.0001,ABS(J957-W957)&lt;=0.0001,ABS(K957-Y957)&lt;=0.0001)</f>
        <v>1</v>
      </c>
      <c r="O957" t="s">
        <v>965</v>
      </c>
      <c r="P957">
        <v>5.0448884670126404</v>
      </c>
      <c r="Q957">
        <v>7.4423939639106589</v>
      </c>
      <c r="R957">
        <v>5.0448884670126404</v>
      </c>
      <c r="S957">
        <v>7.4423939639106589</v>
      </c>
      <c r="T957">
        <v>5.7845603179539236</v>
      </c>
      <c r="U957">
        <v>8.5519017403225845</v>
      </c>
      <c r="V957">
        <v>0.66666666666666663</v>
      </c>
      <c r="W957">
        <v>0.99999999999999989</v>
      </c>
      <c r="X957">
        <v>0.66666666666666663</v>
      </c>
      <c r="Y957">
        <v>0.99999999999999989</v>
      </c>
    </row>
    <row r="958" spans="1:25" x14ac:dyDescent="0.35">
      <c r="A958" s="1" t="s">
        <v>966</v>
      </c>
      <c r="B958">
        <v>8.521575209958284</v>
      </c>
      <c r="C958">
        <v>8.521575209958284</v>
      </c>
      <c r="D958">
        <v>9.6310829863702097</v>
      </c>
      <c r="E958">
        <v>2.333333333333333</v>
      </c>
      <c r="F958">
        <v>2.333333333333333</v>
      </c>
      <c r="G958">
        <v>4.9991309764519647</v>
      </c>
      <c r="H958">
        <v>4.9991309764519647</v>
      </c>
      <c r="I958">
        <v>5.7388028273932488</v>
      </c>
      <c r="J958">
        <v>0.7</v>
      </c>
      <c r="K958">
        <v>0.7</v>
      </c>
      <c r="M958" t="b">
        <f>AND(ABS(B958-P958)&lt;=0.0001, ABS(C958-R958)&lt;=0.0001, ABS(D958-T958)&lt;=0.0001, ABS(E958-V958)&lt;=0.0001,ABS(F958-X958)&lt;=0.0001,ABS(G958-Q958)&lt;=0.0001,ABS(H958-S958)&lt;=0.0001,ABS(I958-U958)&lt;=0.0001,ABS(J958-W958)&lt;=0.0001,ABS(K958-Y958)&lt;=0.0001)</f>
        <v>1</v>
      </c>
      <c r="O958" t="s">
        <v>966</v>
      </c>
      <c r="P958">
        <v>8.521575209958284</v>
      </c>
      <c r="Q958">
        <v>4.9991309764519647</v>
      </c>
      <c r="R958">
        <v>8.521575209958284</v>
      </c>
      <c r="S958">
        <v>4.9991309764519647</v>
      </c>
      <c r="T958">
        <v>9.6310829863702097</v>
      </c>
      <c r="U958">
        <v>5.7388028273932488</v>
      </c>
      <c r="V958">
        <v>2.333333333333333</v>
      </c>
      <c r="W958">
        <v>0.7</v>
      </c>
      <c r="X958">
        <v>2.333333333333333</v>
      </c>
      <c r="Y958">
        <v>0.7</v>
      </c>
    </row>
    <row r="959" spans="1:25" x14ac:dyDescent="0.35">
      <c r="A959" s="1" t="s">
        <v>967</v>
      </c>
      <c r="B959">
        <v>5.0960409894600209</v>
      </c>
      <c r="C959">
        <v>5.0960409894600209</v>
      </c>
      <c r="D959">
        <v>5.835712840401305</v>
      </c>
      <c r="E959">
        <v>0.75</v>
      </c>
      <c r="F959">
        <v>0.75</v>
      </c>
      <c r="G959">
        <v>2.6985354925620011</v>
      </c>
      <c r="H959">
        <v>2.6985354925620011</v>
      </c>
      <c r="I959">
        <v>3.0683714180326431</v>
      </c>
      <c r="J959">
        <v>0.5</v>
      </c>
      <c r="K959">
        <v>0.5</v>
      </c>
      <c r="M959" t="b">
        <f>AND(ABS(B959-P959)&lt;=0.0001, ABS(C959-R959)&lt;=0.0001, ABS(D959-T959)&lt;=0.0001, ABS(E959-V959)&lt;=0.0001,ABS(F959-X959)&lt;=0.0001,ABS(G959-Q959)&lt;=0.0001,ABS(H959-S959)&lt;=0.0001,ABS(I959-U959)&lt;=0.0001,ABS(J959-W959)&lt;=0.0001,ABS(K959-Y959)&lt;=0.0001)</f>
        <v>1</v>
      </c>
      <c r="O959" t="s">
        <v>967</v>
      </c>
      <c r="P959">
        <v>5.0960409894600209</v>
      </c>
      <c r="Q959">
        <v>2.6985354925620011</v>
      </c>
      <c r="R959">
        <v>5.0960409894600209</v>
      </c>
      <c r="S959">
        <v>2.6985354925620011</v>
      </c>
      <c r="T959">
        <v>5.835712840401305</v>
      </c>
      <c r="U959">
        <v>3.0683714180326431</v>
      </c>
      <c r="V959">
        <v>0.75</v>
      </c>
      <c r="W959">
        <v>0.5</v>
      </c>
      <c r="X959">
        <v>0.75</v>
      </c>
      <c r="Y959">
        <v>0.5</v>
      </c>
    </row>
    <row r="960" spans="1:25" x14ac:dyDescent="0.35">
      <c r="A960" s="1" t="s">
        <v>968</v>
      </c>
      <c r="B960">
        <v>7.2997264603419278</v>
      </c>
      <c r="C960">
        <v>7.2997264603419278</v>
      </c>
      <c r="D960">
        <v>8.4092342367538535</v>
      </c>
      <c r="E960">
        <v>0.9</v>
      </c>
      <c r="F960">
        <v>0.9</v>
      </c>
      <c r="G960">
        <v>5.2209797260683208</v>
      </c>
      <c r="H960">
        <v>5.2209797260683208</v>
      </c>
      <c r="I960">
        <v>5.9606515770096049</v>
      </c>
      <c r="J960">
        <v>0.83333333333333326</v>
      </c>
      <c r="K960">
        <v>0.83333333333333326</v>
      </c>
      <c r="M960" t="b">
        <f>AND(ABS(B960-P960)&lt;=0.0001, ABS(C960-R960)&lt;=0.0001, ABS(D960-T960)&lt;=0.0001, ABS(E960-V960)&lt;=0.0001,ABS(F960-X960)&lt;=0.0001,ABS(G960-Q960)&lt;=0.0001,ABS(H960-S960)&lt;=0.0001,ABS(I960-U960)&lt;=0.0001,ABS(J960-W960)&lt;=0.0001,ABS(K960-Y960)&lt;=0.0001)</f>
        <v>1</v>
      </c>
      <c r="O960" t="s">
        <v>968</v>
      </c>
      <c r="P960">
        <v>7.2997264603419278</v>
      </c>
      <c r="Q960">
        <v>5.2209797260683208</v>
      </c>
      <c r="R960">
        <v>7.2997264603419278</v>
      </c>
      <c r="S960">
        <v>5.2209797260683208</v>
      </c>
      <c r="T960">
        <v>8.4092342367538535</v>
      </c>
      <c r="U960">
        <v>5.9606515770096049</v>
      </c>
      <c r="V960">
        <v>0.9</v>
      </c>
      <c r="W960">
        <v>0.83333333333333326</v>
      </c>
      <c r="X960">
        <v>0.9</v>
      </c>
      <c r="Y960">
        <v>0.83333333333333326</v>
      </c>
    </row>
    <row r="961" spans="1:25" x14ac:dyDescent="0.35">
      <c r="A961" s="1" t="s">
        <v>969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2.6985354925620011</v>
      </c>
      <c r="H961">
        <v>2.6985354925620011</v>
      </c>
      <c r="I961">
        <v>3.0683714180326431</v>
      </c>
      <c r="J961">
        <v>0.5</v>
      </c>
      <c r="K961">
        <v>0.5</v>
      </c>
      <c r="M961" t="b">
        <f>AND(ABS(B961-P961)&lt;=0.0001, ABS(C961-R961)&lt;=0.0001, ABS(D961-T961)&lt;=0.0001, ABS(E961-V961)&lt;=0.0001,ABS(F961-X961)&lt;=0.0001,ABS(G961-Q961)&lt;=0.0001,ABS(H961-S961)&lt;=0.0001,ABS(I961-U961)&lt;=0.0001,ABS(J961-W961)&lt;=0.0001,ABS(K961-Y961)&lt;=0.0001)</f>
        <v>1</v>
      </c>
      <c r="O961" t="s">
        <v>969</v>
      </c>
      <c r="P961">
        <v>0</v>
      </c>
      <c r="Q961">
        <v>2.6985354925620011</v>
      </c>
      <c r="R961">
        <v>0</v>
      </c>
      <c r="S961">
        <v>2.6985354925620011</v>
      </c>
      <c r="T961">
        <v>0</v>
      </c>
      <c r="U961">
        <v>3.0683714180326431</v>
      </c>
      <c r="V961">
        <v>0</v>
      </c>
      <c r="W961">
        <v>0.5</v>
      </c>
      <c r="X961">
        <v>0</v>
      </c>
      <c r="Y961">
        <v>0.5</v>
      </c>
    </row>
    <row r="962" spans="1:25" x14ac:dyDescent="0.35">
      <c r="A962" s="1" t="s">
        <v>970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7.9195152186303206</v>
      </c>
      <c r="H962">
        <v>7.9195152186303206</v>
      </c>
      <c r="I962">
        <v>9.0290229950422471</v>
      </c>
      <c r="J962">
        <v>1.333333333333333</v>
      </c>
      <c r="K962">
        <v>1.333333333333333</v>
      </c>
      <c r="M962" t="b">
        <f>AND(ABS(B962-P962)&lt;=0.0001, ABS(C962-R962)&lt;=0.0001, ABS(D962-T962)&lt;=0.0001, ABS(E962-V962)&lt;=0.0001,ABS(F962-X962)&lt;=0.0001,ABS(G962-Q962)&lt;=0.0001,ABS(H962-S962)&lt;=0.0001,ABS(I962-U962)&lt;=0.0001,ABS(J962-W962)&lt;=0.0001,ABS(K962-Y962)&lt;=0.0001)</f>
        <v>1</v>
      </c>
      <c r="O962" t="s">
        <v>970</v>
      </c>
      <c r="P962">
        <v>0</v>
      </c>
      <c r="Q962">
        <v>7.9195152186303224</v>
      </c>
      <c r="R962">
        <v>0</v>
      </c>
      <c r="S962">
        <v>7.9195152186303224</v>
      </c>
      <c r="T962">
        <v>0</v>
      </c>
      <c r="U962">
        <v>9.0290229950422471</v>
      </c>
      <c r="V962">
        <v>0</v>
      </c>
      <c r="W962">
        <v>1.333333333333333</v>
      </c>
      <c r="X962">
        <v>0</v>
      </c>
      <c r="Y962">
        <v>1.333333333333333</v>
      </c>
    </row>
    <row r="963" spans="1:25" x14ac:dyDescent="0.35">
      <c r="A963" s="1" t="s">
        <v>971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8.521575209958284</v>
      </c>
      <c r="H963">
        <v>8.521575209958284</v>
      </c>
      <c r="I963">
        <v>9.6310829863702097</v>
      </c>
      <c r="J963">
        <v>2.333333333333333</v>
      </c>
      <c r="K963">
        <v>2.333333333333333</v>
      </c>
      <c r="M963" t="b">
        <f>AND(ABS(B963-P963)&lt;=0.0001, ABS(C963-R963)&lt;=0.0001, ABS(D963-T963)&lt;=0.0001, ABS(E963-V963)&lt;=0.0001,ABS(F963-X963)&lt;=0.0001,ABS(G963-Q963)&lt;=0.0001,ABS(H963-S963)&lt;=0.0001,ABS(I963-U963)&lt;=0.0001,ABS(J963-W963)&lt;=0.0001,ABS(K963-Y963)&lt;=0.0001)</f>
        <v>1</v>
      </c>
      <c r="O963" t="s">
        <v>971</v>
      </c>
      <c r="P963">
        <v>0</v>
      </c>
      <c r="Q963">
        <v>8.521575209958284</v>
      </c>
      <c r="R963">
        <v>0</v>
      </c>
      <c r="S963">
        <v>8.521575209958284</v>
      </c>
      <c r="T963">
        <v>0</v>
      </c>
      <c r="U963">
        <v>9.6310829863702097</v>
      </c>
      <c r="V963">
        <v>0</v>
      </c>
      <c r="W963">
        <v>2.333333333333333</v>
      </c>
      <c r="X963">
        <v>0</v>
      </c>
      <c r="Y963">
        <v>2.333333333333333</v>
      </c>
    </row>
    <row r="964" spans="1:25" x14ac:dyDescent="0.35">
      <c r="A964" s="1" t="s">
        <v>972</v>
      </c>
      <c r="B964">
        <v>2.9995654882259819</v>
      </c>
      <c r="C964">
        <v>2.9995654882259819</v>
      </c>
      <c r="D964">
        <v>3.3694014136966239</v>
      </c>
      <c r="E964">
        <v>1</v>
      </c>
      <c r="F964">
        <v>1</v>
      </c>
      <c r="G964">
        <v>7.3966364733499841</v>
      </c>
      <c r="H964">
        <v>7.3966364733499841</v>
      </c>
      <c r="I964">
        <v>8.5061442497619097</v>
      </c>
      <c r="J964">
        <v>0.95</v>
      </c>
      <c r="K964">
        <v>0.95</v>
      </c>
      <c r="M964" t="b">
        <f>AND(ABS(B964-P964)&lt;=0.0001, ABS(C964-R964)&lt;=0.0001, ABS(D964-T964)&lt;=0.0001, ABS(E964-V964)&lt;=0.0001,ABS(F964-X964)&lt;=0.0001,ABS(G964-Q964)&lt;=0.0001,ABS(H964-S964)&lt;=0.0001,ABS(I964-U964)&lt;=0.0001,ABS(J964-W964)&lt;=0.0001,ABS(K964-Y964)&lt;=0.0001)</f>
        <v>1</v>
      </c>
      <c r="O964" t="s">
        <v>972</v>
      </c>
      <c r="P964">
        <v>2.9995654882259819</v>
      </c>
      <c r="Q964">
        <v>7.3966364733499841</v>
      </c>
      <c r="R964">
        <v>2.9995654882259819</v>
      </c>
      <c r="S964">
        <v>7.3966364733499841</v>
      </c>
      <c r="T964">
        <v>3.3694014136966239</v>
      </c>
      <c r="U964">
        <v>8.5061442497619097</v>
      </c>
      <c r="V964">
        <v>1</v>
      </c>
      <c r="W964">
        <v>0.95</v>
      </c>
      <c r="X964">
        <v>1</v>
      </c>
      <c r="Y964">
        <v>0.95</v>
      </c>
    </row>
    <row r="965" spans="1:25" x14ac:dyDescent="0.35">
      <c r="A965" s="1" t="s">
        <v>973</v>
      </c>
      <c r="B965">
        <v>14.935940450268699</v>
      </c>
      <c r="C965">
        <v>14.935940450268699</v>
      </c>
      <c r="D965">
        <v>17.154956003092551</v>
      </c>
      <c r="E965">
        <v>1.916666666666667</v>
      </c>
      <c r="F965">
        <v>1.916666666666667</v>
      </c>
      <c r="G965">
        <v>5.6981009807879834</v>
      </c>
      <c r="H965">
        <v>5.6981009807879834</v>
      </c>
      <c r="I965">
        <v>6.4377728317292684</v>
      </c>
      <c r="J965">
        <v>1.5</v>
      </c>
      <c r="K965">
        <v>1.5</v>
      </c>
      <c r="M965" t="b">
        <f>AND(ABS(B965-P965)&lt;=0.0001, ABS(C965-R965)&lt;=0.0001, ABS(D965-T965)&lt;=0.0001, ABS(E965-V965)&lt;=0.0001,ABS(F965-X965)&lt;=0.0001,ABS(G965-Q965)&lt;=0.0001,ABS(H965-S965)&lt;=0.0001,ABS(I965-U965)&lt;=0.0001,ABS(J965-W965)&lt;=0.0001,ABS(K965-Y965)&lt;=0.0001)</f>
        <v>1</v>
      </c>
      <c r="O965" t="s">
        <v>973</v>
      </c>
      <c r="P965">
        <v>14.935940450268699</v>
      </c>
      <c r="Q965">
        <v>5.6981009807879834</v>
      </c>
      <c r="R965">
        <v>14.935940450268699</v>
      </c>
      <c r="S965">
        <v>5.6981009807879834</v>
      </c>
      <c r="T965">
        <v>17.154956003092551</v>
      </c>
      <c r="U965">
        <v>6.4377728317292684</v>
      </c>
      <c r="V965">
        <v>1.916666666666667</v>
      </c>
      <c r="W965">
        <v>1.5</v>
      </c>
      <c r="X965">
        <v>1.916666666666667</v>
      </c>
      <c r="Y965">
        <v>1.5</v>
      </c>
    </row>
    <row r="966" spans="1:25" x14ac:dyDescent="0.35">
      <c r="A966" s="1" t="s">
        <v>974</v>
      </c>
      <c r="B966">
        <v>2.5224442335063202</v>
      </c>
      <c r="C966">
        <v>2.5224442335063202</v>
      </c>
      <c r="D966">
        <v>2.8922801589769618</v>
      </c>
      <c r="E966">
        <v>0.33333333333333331</v>
      </c>
      <c r="F966">
        <v>0.33333333333333331</v>
      </c>
      <c r="G966">
        <v>0</v>
      </c>
      <c r="H966">
        <v>0</v>
      </c>
      <c r="I966">
        <v>0</v>
      </c>
      <c r="J966">
        <v>0</v>
      </c>
      <c r="K966">
        <v>0</v>
      </c>
      <c r="M966" t="b">
        <f>AND(ABS(B966-P966)&lt;=0.0001, ABS(C966-R966)&lt;=0.0001, ABS(D966-T966)&lt;=0.0001, ABS(E966-V966)&lt;=0.0001,ABS(F966-X966)&lt;=0.0001,ABS(G966-Q966)&lt;=0.0001,ABS(H966-S966)&lt;=0.0001,ABS(I966-U966)&lt;=0.0001,ABS(J966-W966)&lt;=0.0001,ABS(K966-Y966)&lt;=0.0001)</f>
        <v>1</v>
      </c>
      <c r="O966" t="s">
        <v>974</v>
      </c>
      <c r="P966">
        <v>2.5224442335063202</v>
      </c>
      <c r="Q966">
        <v>0</v>
      </c>
      <c r="R966">
        <v>2.5224442335063202</v>
      </c>
      <c r="S966">
        <v>0</v>
      </c>
      <c r="T966">
        <v>2.8922801589769618</v>
      </c>
      <c r="U966">
        <v>0</v>
      </c>
      <c r="V966">
        <v>0.33333333333333331</v>
      </c>
      <c r="W966">
        <v>0</v>
      </c>
      <c r="X966">
        <v>0.33333333333333331</v>
      </c>
      <c r="Y966">
        <v>0</v>
      </c>
    </row>
    <row r="967" spans="1:25" x14ac:dyDescent="0.35">
      <c r="A967" s="1" t="s">
        <v>975</v>
      </c>
      <c r="B967">
        <v>5.3970709851240022</v>
      </c>
      <c r="C967">
        <v>5.3970709851240022</v>
      </c>
      <c r="D967">
        <v>6.1367428360652863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M967" t="b">
        <f>AND(ABS(B967-P967)&lt;=0.0001, ABS(C967-R967)&lt;=0.0001, ABS(D967-T967)&lt;=0.0001, ABS(E967-V967)&lt;=0.0001,ABS(F967-X967)&lt;=0.0001,ABS(G967-Q967)&lt;=0.0001,ABS(H967-S967)&lt;=0.0001,ABS(I967-U967)&lt;=0.0001,ABS(J967-W967)&lt;=0.0001,ABS(K967-Y967)&lt;=0.0001)</f>
        <v>1</v>
      </c>
      <c r="O967" t="s">
        <v>975</v>
      </c>
      <c r="P967">
        <v>5.3970709851240022</v>
      </c>
      <c r="Q967">
        <v>0</v>
      </c>
      <c r="R967">
        <v>5.3970709851240022</v>
      </c>
      <c r="S967">
        <v>0</v>
      </c>
      <c r="T967">
        <v>6.1367428360652863</v>
      </c>
      <c r="U967">
        <v>0</v>
      </c>
      <c r="V967">
        <v>1</v>
      </c>
      <c r="W967">
        <v>0</v>
      </c>
      <c r="X967">
        <v>1</v>
      </c>
      <c r="Y967">
        <v>0</v>
      </c>
    </row>
    <row r="968" spans="1:25" x14ac:dyDescent="0.35">
      <c r="A968" s="1" t="s">
        <v>976</v>
      </c>
      <c r="B968">
        <v>2.5224442335063202</v>
      </c>
      <c r="C968">
        <v>2.5224442335063202</v>
      </c>
      <c r="D968">
        <v>2.8922801589769618</v>
      </c>
      <c r="E968">
        <v>0.33333333333333331</v>
      </c>
      <c r="F968">
        <v>0.33333333333333331</v>
      </c>
      <c r="G968">
        <v>4.6981009807879834</v>
      </c>
      <c r="H968">
        <v>4.6981009807879834</v>
      </c>
      <c r="I968">
        <v>5.4377728317292684</v>
      </c>
      <c r="J968">
        <v>0.45</v>
      </c>
      <c r="K968">
        <v>0.45</v>
      </c>
      <c r="M968" t="b">
        <f>AND(ABS(B968-P968)&lt;=0.0001, ABS(C968-R968)&lt;=0.0001, ABS(D968-T968)&lt;=0.0001, ABS(E968-V968)&lt;=0.0001,ABS(F968-X968)&lt;=0.0001,ABS(G968-Q968)&lt;=0.0001,ABS(H968-S968)&lt;=0.0001,ABS(I968-U968)&lt;=0.0001,ABS(J968-W968)&lt;=0.0001,ABS(K968-Y968)&lt;=0.0001)</f>
        <v>1</v>
      </c>
      <c r="O968" t="s">
        <v>976</v>
      </c>
      <c r="P968">
        <v>2.5224442335063202</v>
      </c>
      <c r="Q968">
        <v>4.6981009807879834</v>
      </c>
      <c r="R968">
        <v>2.5224442335063202</v>
      </c>
      <c r="S968">
        <v>4.6981009807879834</v>
      </c>
      <c r="T968">
        <v>2.8922801589769618</v>
      </c>
      <c r="U968">
        <v>5.4377728317292684</v>
      </c>
      <c r="V968">
        <v>0.33333333333333331</v>
      </c>
      <c r="W968">
        <v>0.45</v>
      </c>
      <c r="X968">
        <v>0.33333333333333331</v>
      </c>
      <c r="Y968">
        <v>0.45</v>
      </c>
    </row>
    <row r="969" spans="1:25" x14ac:dyDescent="0.35">
      <c r="A969" s="1" t="s">
        <v>977</v>
      </c>
      <c r="B969">
        <v>4.9199497304043396</v>
      </c>
      <c r="C969">
        <v>4.9199497304043396</v>
      </c>
      <c r="D969">
        <v>5.6596215813456237</v>
      </c>
      <c r="E969">
        <v>0.58333333333333326</v>
      </c>
      <c r="F969">
        <v>0.58333333333333326</v>
      </c>
      <c r="G969">
        <v>7.4935464863580403</v>
      </c>
      <c r="H969">
        <v>7.4935464863580403</v>
      </c>
      <c r="I969">
        <v>8.603054262769966</v>
      </c>
      <c r="J969">
        <v>1</v>
      </c>
      <c r="K969">
        <v>1</v>
      </c>
      <c r="M969" t="b">
        <f>AND(ABS(B969-P969)&lt;=0.0001, ABS(C969-R969)&lt;=0.0001, ABS(D969-T969)&lt;=0.0001, ABS(E969-V969)&lt;=0.0001,ABS(F969-X969)&lt;=0.0001,ABS(G969-Q969)&lt;=0.0001,ABS(H969-S969)&lt;=0.0001,ABS(I969-U969)&lt;=0.0001,ABS(J969-W969)&lt;=0.0001,ABS(K969-Y969)&lt;=0.0001)</f>
        <v>1</v>
      </c>
      <c r="O969" t="s">
        <v>977</v>
      </c>
      <c r="P969">
        <v>4.9199497304043396</v>
      </c>
      <c r="Q969">
        <v>7.4935464863580403</v>
      </c>
      <c r="R969">
        <v>4.9199497304043396</v>
      </c>
      <c r="S969">
        <v>7.4935464863580403</v>
      </c>
      <c r="T969">
        <v>5.6596215813456237</v>
      </c>
      <c r="U969">
        <v>8.603054262769966</v>
      </c>
      <c r="V969">
        <v>0.58333333333333326</v>
      </c>
      <c r="W969">
        <v>1</v>
      </c>
      <c r="X969">
        <v>0.58333333333333326</v>
      </c>
      <c r="Y969">
        <v>1</v>
      </c>
    </row>
    <row r="970" spans="1:25" x14ac:dyDescent="0.35">
      <c r="A970" s="1" t="s">
        <v>978</v>
      </c>
      <c r="B970">
        <v>27.9229778276252</v>
      </c>
      <c r="C970">
        <v>5.2209797260683208</v>
      </c>
      <c r="D970">
        <v>31.99117300780226</v>
      </c>
      <c r="E970">
        <v>8.8333333333333339</v>
      </c>
      <c r="F970">
        <v>0.83333333333333326</v>
      </c>
      <c r="G970">
        <v>10.14092945647266</v>
      </c>
      <c r="H970">
        <v>10.14092945647266</v>
      </c>
      <c r="I970">
        <v>10.879910468860979</v>
      </c>
      <c r="J970">
        <v>1.007575757575758</v>
      </c>
      <c r="K970">
        <v>1.416666666666667</v>
      </c>
      <c r="M970" t="b">
        <f>AND(ABS(B970-P970)&lt;=0.0001, ABS(C970-R970)&lt;=0.0001, ABS(D970-T970)&lt;=0.0001, ABS(E970-V970)&lt;=0.0001,ABS(F970-X970)&lt;=0.0001,ABS(G970-Q970)&lt;=0.0001,ABS(H970-S970)&lt;=0.0001,ABS(I970-U970)&lt;=0.0001,ABS(J970-W970)&lt;=0.0001,ABS(K970-Y970)&lt;=0.0001)</f>
        <v>1</v>
      </c>
      <c r="O970" t="s">
        <v>978</v>
      </c>
      <c r="P970">
        <v>27.9229778276252</v>
      </c>
      <c r="Q970">
        <v>10.14092945647266</v>
      </c>
      <c r="R970">
        <v>5.2209797260683208</v>
      </c>
      <c r="S970">
        <v>10.14092945647266</v>
      </c>
      <c r="T970">
        <v>31.99117300780226</v>
      </c>
      <c r="U970">
        <v>10.879910468860979</v>
      </c>
      <c r="V970">
        <v>8.8333333333333339</v>
      </c>
      <c r="W970">
        <v>1.007575757575758</v>
      </c>
      <c r="X970">
        <v>0.83333333333333326</v>
      </c>
      <c r="Y970">
        <v>1.416666666666667</v>
      </c>
    </row>
    <row r="971" spans="1:25" x14ac:dyDescent="0.35">
      <c r="A971" s="1" t="s">
        <v>979</v>
      </c>
      <c r="B971">
        <v>7.9195152186303206</v>
      </c>
      <c r="C971">
        <v>7.9195152186303206</v>
      </c>
      <c r="D971">
        <v>9.0290229950422471</v>
      </c>
      <c r="E971">
        <v>1.583333333333333</v>
      </c>
      <c r="F971">
        <v>1.583333333333333</v>
      </c>
      <c r="G971">
        <v>2.6985354925620011</v>
      </c>
      <c r="H971">
        <v>2.6985354925620011</v>
      </c>
      <c r="I971">
        <v>3.0683714180326431</v>
      </c>
      <c r="J971">
        <v>0.5</v>
      </c>
      <c r="K971">
        <v>0.5</v>
      </c>
      <c r="M971" t="b">
        <f>AND(ABS(B971-P971)&lt;=0.0001, ABS(C971-R971)&lt;=0.0001, ABS(D971-T971)&lt;=0.0001, ABS(E971-V971)&lt;=0.0001,ABS(F971-X971)&lt;=0.0001,ABS(G971-Q971)&lt;=0.0001,ABS(H971-S971)&lt;=0.0001,ABS(I971-U971)&lt;=0.0001,ABS(J971-W971)&lt;=0.0001,ABS(K971-Y971)&lt;=0.0001)</f>
        <v>1</v>
      </c>
      <c r="O971" t="s">
        <v>979</v>
      </c>
      <c r="P971">
        <v>7.9195152186303224</v>
      </c>
      <c r="Q971">
        <v>2.6985354925620011</v>
      </c>
      <c r="R971">
        <v>7.9195152186303224</v>
      </c>
      <c r="S971">
        <v>2.6985354925620011</v>
      </c>
      <c r="T971">
        <v>9.0290229950422471</v>
      </c>
      <c r="U971">
        <v>3.0683714180326431</v>
      </c>
      <c r="V971">
        <v>1.583333333333333</v>
      </c>
      <c r="W971">
        <v>0.5</v>
      </c>
      <c r="X971">
        <v>1.583333333333333</v>
      </c>
      <c r="Y971">
        <v>0.5</v>
      </c>
    </row>
    <row r="972" spans="1:25" x14ac:dyDescent="0.35">
      <c r="A972" s="1" t="s">
        <v>980</v>
      </c>
      <c r="B972">
        <v>5.2209797260683208</v>
      </c>
      <c r="C972">
        <v>5.2209797260683208</v>
      </c>
      <c r="D972">
        <v>5.9606515770096049</v>
      </c>
      <c r="E972">
        <v>0.83333333333333326</v>
      </c>
      <c r="F972">
        <v>0.83333333333333326</v>
      </c>
      <c r="G972">
        <v>2.300595483889964</v>
      </c>
      <c r="H972">
        <v>2.300595483889964</v>
      </c>
      <c r="I972">
        <v>2.6704314093606061</v>
      </c>
      <c r="J972">
        <v>0.2</v>
      </c>
      <c r="K972">
        <v>0.2</v>
      </c>
      <c r="M972" t="b">
        <f>AND(ABS(B972-P972)&lt;=0.0001, ABS(C972-R972)&lt;=0.0001, ABS(D972-T972)&lt;=0.0001, ABS(E972-V972)&lt;=0.0001,ABS(F972-X972)&lt;=0.0001,ABS(G972-Q972)&lt;=0.0001,ABS(H972-S972)&lt;=0.0001,ABS(I972-U972)&lt;=0.0001,ABS(J972-W972)&lt;=0.0001,ABS(K972-Y972)&lt;=0.0001)</f>
        <v>1</v>
      </c>
      <c r="O972" t="s">
        <v>980</v>
      </c>
      <c r="P972">
        <v>5.2209797260683208</v>
      </c>
      <c r="Q972">
        <v>2.300595483889964</v>
      </c>
      <c r="R972">
        <v>5.2209797260683208</v>
      </c>
      <c r="S972">
        <v>2.300595483889964</v>
      </c>
      <c r="T972">
        <v>5.9606515770096049</v>
      </c>
      <c r="U972">
        <v>2.6704314093606061</v>
      </c>
      <c r="V972">
        <v>0.83333333333333326</v>
      </c>
      <c r="W972">
        <v>0.2</v>
      </c>
      <c r="X972">
        <v>0.83333333333333326</v>
      </c>
      <c r="Y972">
        <v>0.2</v>
      </c>
    </row>
    <row r="973" spans="1:25" x14ac:dyDescent="0.35">
      <c r="A973" s="1" t="s">
        <v>981</v>
      </c>
      <c r="B973">
        <v>2.5224442335063202</v>
      </c>
      <c r="C973">
        <v>2.5224442335063202</v>
      </c>
      <c r="D973">
        <v>2.8922801589769618</v>
      </c>
      <c r="E973">
        <v>0.33333333333333331</v>
      </c>
      <c r="F973">
        <v>0.33333333333333331</v>
      </c>
      <c r="G973">
        <v>2.5224442335063202</v>
      </c>
      <c r="H973">
        <v>2.5224442335063202</v>
      </c>
      <c r="I973">
        <v>2.8922801589769618</v>
      </c>
      <c r="J973">
        <v>0.33333333333333331</v>
      </c>
      <c r="K973">
        <v>0.33333333333333331</v>
      </c>
      <c r="M973" t="b">
        <f>AND(ABS(B973-P973)&lt;=0.0001, ABS(C973-R973)&lt;=0.0001, ABS(D973-T973)&lt;=0.0001, ABS(E973-V973)&lt;=0.0001,ABS(F973-X973)&lt;=0.0001,ABS(G973-Q973)&lt;=0.0001,ABS(H973-S973)&lt;=0.0001,ABS(I973-U973)&lt;=0.0001,ABS(J973-W973)&lt;=0.0001,ABS(K973-Y973)&lt;=0.0001)</f>
        <v>1</v>
      </c>
      <c r="O973" t="s">
        <v>981</v>
      </c>
      <c r="P973">
        <v>2.5224442335063202</v>
      </c>
      <c r="Q973">
        <v>2.5224442335063202</v>
      </c>
      <c r="R973">
        <v>2.5224442335063202</v>
      </c>
      <c r="S973">
        <v>2.5224442335063202</v>
      </c>
      <c r="T973">
        <v>2.8922801589769618</v>
      </c>
      <c r="U973">
        <v>2.8922801589769618</v>
      </c>
      <c r="V973">
        <v>0.33333333333333331</v>
      </c>
      <c r="W973">
        <v>0.33333333333333331</v>
      </c>
      <c r="X973">
        <v>0.33333333333333331</v>
      </c>
      <c r="Y973">
        <v>0.33333333333333331</v>
      </c>
    </row>
    <row r="974" spans="1:25" x14ac:dyDescent="0.35">
      <c r="A974" s="1" t="s">
        <v>982</v>
      </c>
      <c r="B974">
        <v>5.0448884670126386</v>
      </c>
      <c r="C974">
        <v>5.0448884670126386</v>
      </c>
      <c r="D974">
        <v>5.7845603179539236</v>
      </c>
      <c r="E974">
        <v>0.66666666666666663</v>
      </c>
      <c r="F974">
        <v>0.66666666666666663</v>
      </c>
      <c r="G974">
        <v>7.0956064776860028</v>
      </c>
      <c r="H974">
        <v>7.0956064776860028</v>
      </c>
      <c r="I974">
        <v>8.2051142540979285</v>
      </c>
      <c r="J974">
        <v>0.7</v>
      </c>
      <c r="K974">
        <v>0.7</v>
      </c>
      <c r="M974" t="b">
        <f>AND(ABS(B974-P974)&lt;=0.0001, ABS(C974-R974)&lt;=0.0001, ABS(D974-T974)&lt;=0.0001, ABS(E974-V974)&lt;=0.0001,ABS(F974-X974)&lt;=0.0001,ABS(G974-Q974)&lt;=0.0001,ABS(H974-S974)&lt;=0.0001,ABS(I974-U974)&lt;=0.0001,ABS(J974-W974)&lt;=0.0001,ABS(K974-Y974)&lt;=0.0001)</f>
        <v>1</v>
      </c>
      <c r="O974" t="s">
        <v>982</v>
      </c>
      <c r="P974">
        <v>5.0448884670126404</v>
      </c>
      <c r="Q974">
        <v>7.0956064776860028</v>
      </c>
      <c r="R974">
        <v>5.0448884670126404</v>
      </c>
      <c r="S974">
        <v>7.0956064776860028</v>
      </c>
      <c r="T974">
        <v>5.7845603179539236</v>
      </c>
      <c r="U974">
        <v>8.2051142540979285</v>
      </c>
      <c r="V974">
        <v>0.66666666666666663</v>
      </c>
      <c r="W974">
        <v>0.7</v>
      </c>
      <c r="X974">
        <v>0.66666666666666663</v>
      </c>
      <c r="Y974">
        <v>0.7</v>
      </c>
    </row>
    <row r="975" spans="1:25" x14ac:dyDescent="0.35">
      <c r="A975" s="1" t="s">
        <v>983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10.742989447800619</v>
      </c>
      <c r="H975">
        <v>10.742989447800619</v>
      </c>
      <c r="I975">
        <v>12.222333149683189</v>
      </c>
      <c r="J975">
        <v>2.166666666666667</v>
      </c>
      <c r="K975">
        <v>2.166666666666667</v>
      </c>
      <c r="M975" t="b">
        <f>AND(ABS(B975-P975)&lt;=0.0001, ABS(C975-R975)&lt;=0.0001, ABS(D975-T975)&lt;=0.0001, ABS(E975-V975)&lt;=0.0001,ABS(F975-X975)&lt;=0.0001,ABS(G975-Q975)&lt;=0.0001,ABS(H975-S975)&lt;=0.0001,ABS(I975-U975)&lt;=0.0001,ABS(J975-W975)&lt;=0.0001,ABS(K975-Y975)&lt;=0.0001)</f>
        <v>1</v>
      </c>
      <c r="O975" t="s">
        <v>983</v>
      </c>
      <c r="P975">
        <v>0</v>
      </c>
      <c r="Q975">
        <v>10.742989447800619</v>
      </c>
      <c r="R975">
        <v>0</v>
      </c>
      <c r="S975">
        <v>10.742989447800619</v>
      </c>
      <c r="T975">
        <v>0</v>
      </c>
      <c r="U975">
        <v>12.222333149683189</v>
      </c>
      <c r="V975">
        <v>0</v>
      </c>
      <c r="W975">
        <v>2.166666666666667</v>
      </c>
      <c r="X975">
        <v>0</v>
      </c>
      <c r="Y975">
        <v>2.166666666666667</v>
      </c>
    </row>
    <row r="976" spans="1:25" x14ac:dyDescent="0.35">
      <c r="A976" s="1" t="s">
        <v>984</v>
      </c>
      <c r="B976">
        <v>12.441524940362619</v>
      </c>
      <c r="C976">
        <v>12.441524940362619</v>
      </c>
      <c r="D976">
        <v>14.29070456771584</v>
      </c>
      <c r="E976">
        <v>1.616666666666666</v>
      </c>
      <c r="F976">
        <v>1.616666666666666</v>
      </c>
      <c r="G976">
        <v>9.618050711192323</v>
      </c>
      <c r="H976">
        <v>9.618050711192323</v>
      </c>
      <c r="I976">
        <v>11.097394413074889</v>
      </c>
      <c r="J976">
        <v>1.1166666666666669</v>
      </c>
      <c r="K976">
        <v>1.1166666666666669</v>
      </c>
      <c r="M976" t="b">
        <f>AND(ABS(B976-P976)&lt;=0.0001, ABS(C976-R976)&lt;=0.0001, ABS(D976-T976)&lt;=0.0001, ABS(E976-V976)&lt;=0.0001,ABS(F976-X976)&lt;=0.0001,ABS(G976-Q976)&lt;=0.0001,ABS(H976-S976)&lt;=0.0001,ABS(I976-U976)&lt;=0.0001,ABS(J976-W976)&lt;=0.0001,ABS(K976-Y976)&lt;=0.0001)</f>
        <v>1</v>
      </c>
      <c r="O976" t="s">
        <v>984</v>
      </c>
      <c r="P976">
        <v>12.441524940362619</v>
      </c>
      <c r="Q976">
        <v>9.618050711192323</v>
      </c>
      <c r="R976">
        <v>12.441524940362619</v>
      </c>
      <c r="S976">
        <v>9.618050711192323</v>
      </c>
      <c r="T976">
        <v>14.29070456771584</v>
      </c>
      <c r="U976">
        <v>11.097394413074889</v>
      </c>
      <c r="V976">
        <v>1.6166666666666669</v>
      </c>
      <c r="W976">
        <v>1.1166666666666669</v>
      </c>
      <c r="X976">
        <v>1.6166666666666669</v>
      </c>
      <c r="Y976">
        <v>1.1166666666666669</v>
      </c>
    </row>
    <row r="977" spans="1:25" x14ac:dyDescent="0.35">
      <c r="A977" s="1" t="s">
        <v>985</v>
      </c>
      <c r="B977">
        <v>5.2209797260683208</v>
      </c>
      <c r="C977">
        <v>5.2209797260683208</v>
      </c>
      <c r="D977">
        <v>5.9606515770096049</v>
      </c>
      <c r="E977">
        <v>0.83333333333333326</v>
      </c>
      <c r="F977">
        <v>0.83333333333333326</v>
      </c>
      <c r="G977">
        <v>8.2205452142943027</v>
      </c>
      <c r="H977">
        <v>8.2205452142943027</v>
      </c>
      <c r="I977">
        <v>9.3300529907062284</v>
      </c>
      <c r="J977">
        <v>1.833333333333333</v>
      </c>
      <c r="K977">
        <v>1.833333333333333</v>
      </c>
      <c r="M977" t="b">
        <f>AND(ABS(B977-P977)&lt;=0.0001, ABS(C977-R977)&lt;=0.0001, ABS(D977-T977)&lt;=0.0001, ABS(E977-V977)&lt;=0.0001,ABS(F977-X977)&lt;=0.0001,ABS(G977-Q977)&lt;=0.0001,ABS(H977-S977)&lt;=0.0001,ABS(I977-U977)&lt;=0.0001,ABS(J977-W977)&lt;=0.0001,ABS(K977-Y977)&lt;=0.0001)</f>
        <v>1</v>
      </c>
      <c r="O977" t="s">
        <v>985</v>
      </c>
      <c r="P977">
        <v>5.2209797260683208</v>
      </c>
      <c r="Q977">
        <v>8.2205452142943027</v>
      </c>
      <c r="R977">
        <v>5.2209797260683208</v>
      </c>
      <c r="S977">
        <v>8.2205452142943027</v>
      </c>
      <c r="T977">
        <v>5.9606515770096049</v>
      </c>
      <c r="U977">
        <v>9.3300529907062284</v>
      </c>
      <c r="V977">
        <v>0.83333333333333326</v>
      </c>
      <c r="W977">
        <v>1.833333333333333</v>
      </c>
      <c r="X977">
        <v>0.83333333333333326</v>
      </c>
      <c r="Y977">
        <v>1.833333333333333</v>
      </c>
    </row>
    <row r="978" spans="1:25" x14ac:dyDescent="0.35">
      <c r="A978" s="1" t="s">
        <v>986</v>
      </c>
      <c r="B978">
        <v>4.7950109937960397</v>
      </c>
      <c r="C978">
        <v>4.7950109937960397</v>
      </c>
      <c r="D978">
        <v>5.5346828447373237</v>
      </c>
      <c r="E978">
        <v>0.5</v>
      </c>
      <c r="F978">
        <v>0.5</v>
      </c>
      <c r="G978">
        <v>7.3085003846494327</v>
      </c>
      <c r="H978">
        <v>7.3085003846494327</v>
      </c>
      <c r="I978">
        <v>8.4180081610613584</v>
      </c>
      <c r="J978">
        <v>1.285714285714286</v>
      </c>
      <c r="K978">
        <v>1.285714285714286</v>
      </c>
      <c r="M978" t="b">
        <f>AND(ABS(B978-P978)&lt;=0.0001, ABS(C978-R978)&lt;=0.0001, ABS(D978-T978)&lt;=0.0001, ABS(E978-V978)&lt;=0.0001,ABS(F978-X978)&lt;=0.0001,ABS(G978-Q978)&lt;=0.0001,ABS(H978-S978)&lt;=0.0001,ABS(I978-U978)&lt;=0.0001,ABS(J978-W978)&lt;=0.0001,ABS(K978-Y978)&lt;=0.0001)</f>
        <v>1</v>
      </c>
      <c r="O978" t="s">
        <v>986</v>
      </c>
      <c r="P978">
        <v>4.7950109937960397</v>
      </c>
      <c r="Q978">
        <v>7.3085003846494327</v>
      </c>
      <c r="R978">
        <v>4.7950109937960397</v>
      </c>
      <c r="S978">
        <v>7.3085003846494327</v>
      </c>
      <c r="T978">
        <v>5.5346828447373237</v>
      </c>
      <c r="U978">
        <v>8.4180081610613584</v>
      </c>
      <c r="V978">
        <v>0.5</v>
      </c>
      <c r="W978">
        <v>1.285714285714286</v>
      </c>
      <c r="X978">
        <v>0.5</v>
      </c>
      <c r="Y978">
        <v>1.285714285714286</v>
      </c>
    </row>
    <row r="979" spans="1:25" x14ac:dyDescent="0.35">
      <c r="A979" s="1" t="s">
        <v>987</v>
      </c>
      <c r="B979">
        <v>2.6985354925620011</v>
      </c>
      <c r="C979">
        <v>2.6985354925620011</v>
      </c>
      <c r="D979">
        <v>3.0683714180326431</v>
      </c>
      <c r="E979">
        <v>0.5</v>
      </c>
      <c r="F979">
        <v>0.5</v>
      </c>
      <c r="G979">
        <v>4.7950109937960397</v>
      </c>
      <c r="H979">
        <v>4.7950109937960397</v>
      </c>
      <c r="I979">
        <v>5.5346828447373237</v>
      </c>
      <c r="J979">
        <v>0.5</v>
      </c>
      <c r="K979">
        <v>0.5</v>
      </c>
      <c r="M979" t="b">
        <f>AND(ABS(B979-P979)&lt;=0.0001, ABS(C979-R979)&lt;=0.0001, ABS(D979-T979)&lt;=0.0001, ABS(E979-V979)&lt;=0.0001,ABS(F979-X979)&lt;=0.0001,ABS(G979-Q979)&lt;=0.0001,ABS(H979-S979)&lt;=0.0001,ABS(I979-U979)&lt;=0.0001,ABS(J979-W979)&lt;=0.0001,ABS(K979-Y979)&lt;=0.0001)</f>
        <v>1</v>
      </c>
      <c r="O979" t="s">
        <v>987</v>
      </c>
      <c r="P979">
        <v>2.6985354925620011</v>
      </c>
      <c r="Q979">
        <v>4.7950109937960397</v>
      </c>
      <c r="R979">
        <v>2.6985354925620011</v>
      </c>
      <c r="S979">
        <v>4.7950109937960397</v>
      </c>
      <c r="T979">
        <v>3.0683714180326431</v>
      </c>
      <c r="U979">
        <v>5.5346828447373237</v>
      </c>
      <c r="V979">
        <v>0.5</v>
      </c>
      <c r="W979">
        <v>0.5</v>
      </c>
      <c r="X979">
        <v>0.5</v>
      </c>
      <c r="Y979">
        <v>0.5</v>
      </c>
    </row>
    <row r="980" spans="1:25" x14ac:dyDescent="0.35">
      <c r="A980" s="1" t="s">
        <v>988</v>
      </c>
      <c r="B980">
        <v>7.2505084376717459</v>
      </c>
      <c r="C980">
        <v>7.2505084376717459</v>
      </c>
      <c r="D980">
        <v>8.3600162140836716</v>
      </c>
      <c r="E980">
        <v>0.89285714285714279</v>
      </c>
      <c r="F980">
        <v>0.89285714285714279</v>
      </c>
      <c r="G980">
        <v>2.3975054968980198</v>
      </c>
      <c r="H980">
        <v>2.3975054968980198</v>
      </c>
      <c r="I980">
        <v>2.7673414223686619</v>
      </c>
      <c r="J980">
        <v>0.25</v>
      </c>
      <c r="K980">
        <v>0.25</v>
      </c>
      <c r="M980" t="b">
        <f>AND(ABS(B980-P980)&lt;=0.0001, ABS(C980-R980)&lt;=0.0001, ABS(D980-T980)&lt;=0.0001, ABS(E980-V980)&lt;=0.0001,ABS(F980-X980)&lt;=0.0001,ABS(G980-Q980)&lt;=0.0001,ABS(H980-S980)&lt;=0.0001,ABS(I980-U980)&lt;=0.0001,ABS(J980-W980)&lt;=0.0001,ABS(K980-Y980)&lt;=0.0001)</f>
        <v>1</v>
      </c>
      <c r="O980" t="s">
        <v>988</v>
      </c>
      <c r="P980">
        <v>7.2505084376717459</v>
      </c>
      <c r="Q980">
        <v>2.3975054968980198</v>
      </c>
      <c r="R980">
        <v>7.2505084376717459</v>
      </c>
      <c r="S980">
        <v>2.3975054968980198</v>
      </c>
      <c r="T980">
        <v>8.3600162140836716</v>
      </c>
      <c r="U980">
        <v>2.7673414223686619</v>
      </c>
      <c r="V980">
        <v>0.89285714285714279</v>
      </c>
      <c r="W980">
        <v>0.25</v>
      </c>
      <c r="X980">
        <v>0.89285714285714279</v>
      </c>
      <c r="Y980">
        <v>0.25</v>
      </c>
    </row>
    <row r="981" spans="1:25" x14ac:dyDescent="0.35">
      <c r="A981" s="1" t="s">
        <v>989</v>
      </c>
      <c r="B981">
        <v>2.6985354925620011</v>
      </c>
      <c r="C981">
        <v>2.6985354925620011</v>
      </c>
      <c r="D981">
        <v>3.0683714180326431</v>
      </c>
      <c r="E981">
        <v>0.5</v>
      </c>
      <c r="F981">
        <v>0.5</v>
      </c>
      <c r="G981">
        <v>4.9991309764519647</v>
      </c>
      <c r="H981">
        <v>4.9991309764519647</v>
      </c>
      <c r="I981">
        <v>5.7388028273932488</v>
      </c>
      <c r="J981">
        <v>0.7</v>
      </c>
      <c r="K981">
        <v>0.7</v>
      </c>
      <c r="M981" t="b">
        <f>AND(ABS(B981-P981)&lt;=0.0001, ABS(C981-R981)&lt;=0.0001, ABS(D981-T981)&lt;=0.0001, ABS(E981-V981)&lt;=0.0001,ABS(F981-X981)&lt;=0.0001,ABS(G981-Q981)&lt;=0.0001,ABS(H981-S981)&lt;=0.0001,ABS(I981-U981)&lt;=0.0001,ABS(J981-W981)&lt;=0.0001,ABS(K981-Y981)&lt;=0.0001)</f>
        <v>1</v>
      </c>
      <c r="O981" t="s">
        <v>989</v>
      </c>
      <c r="P981">
        <v>2.6985354925620011</v>
      </c>
      <c r="Q981">
        <v>4.9991309764519647</v>
      </c>
      <c r="R981">
        <v>2.6985354925620011</v>
      </c>
      <c r="S981">
        <v>4.9991309764519647</v>
      </c>
      <c r="T981">
        <v>3.0683714180326431</v>
      </c>
      <c r="U981">
        <v>5.7388028273932488</v>
      </c>
      <c r="V981">
        <v>0.5</v>
      </c>
      <c r="W981">
        <v>0.7</v>
      </c>
      <c r="X981">
        <v>0.5</v>
      </c>
      <c r="Y981">
        <v>0.7</v>
      </c>
    </row>
    <row r="982" spans="1:25" x14ac:dyDescent="0.35">
      <c r="A982" s="1" t="s">
        <v>990</v>
      </c>
      <c r="B982">
        <v>12.617616199418309</v>
      </c>
      <c r="C982">
        <v>12.617616199418309</v>
      </c>
      <c r="D982">
        <v>14.46679582677152</v>
      </c>
      <c r="E982">
        <v>2.0333333333333332</v>
      </c>
      <c r="F982">
        <v>2.0333333333333332</v>
      </c>
      <c r="G982">
        <v>2.9995654882259819</v>
      </c>
      <c r="H982">
        <v>2.9995654882259819</v>
      </c>
      <c r="I982">
        <v>3.3694014136966239</v>
      </c>
      <c r="J982">
        <v>1</v>
      </c>
      <c r="K982">
        <v>1</v>
      </c>
      <c r="M982" t="b">
        <f>AND(ABS(B982-P982)&lt;=0.0001, ABS(C982-R982)&lt;=0.0001, ABS(D982-T982)&lt;=0.0001, ABS(E982-V982)&lt;=0.0001,ABS(F982-X982)&lt;=0.0001,ABS(G982-Q982)&lt;=0.0001,ABS(H982-S982)&lt;=0.0001,ABS(I982-U982)&lt;=0.0001,ABS(J982-W982)&lt;=0.0001,ABS(K982-Y982)&lt;=0.0001)</f>
        <v>1</v>
      </c>
      <c r="O982" t="s">
        <v>990</v>
      </c>
      <c r="P982">
        <v>12.617616199418309</v>
      </c>
      <c r="Q982">
        <v>2.9995654882259819</v>
      </c>
      <c r="R982">
        <v>12.617616199418309</v>
      </c>
      <c r="S982">
        <v>2.9995654882259819</v>
      </c>
      <c r="T982">
        <v>14.46679582677152</v>
      </c>
      <c r="U982">
        <v>3.3694014136966239</v>
      </c>
      <c r="V982">
        <v>2.0333333333333332</v>
      </c>
      <c r="W982">
        <v>1</v>
      </c>
      <c r="X982">
        <v>2.0333333333333332</v>
      </c>
      <c r="Y982">
        <v>1</v>
      </c>
    </row>
    <row r="983" spans="1:25" x14ac:dyDescent="0.35">
      <c r="A983" s="1" t="s">
        <v>991</v>
      </c>
      <c r="B983">
        <v>4.8230397173962833</v>
      </c>
      <c r="C983">
        <v>4.8230397173962833</v>
      </c>
      <c r="D983">
        <v>5.5627115683375674</v>
      </c>
      <c r="E983">
        <v>0.53333333333333333</v>
      </c>
      <c r="F983">
        <v>0.53333333333333333</v>
      </c>
      <c r="G983">
        <v>7.4423939639106589</v>
      </c>
      <c r="H983">
        <v>7.4423939639106589</v>
      </c>
      <c r="I983">
        <v>8.5519017403225845</v>
      </c>
      <c r="J983">
        <v>0.91666666666666652</v>
      </c>
      <c r="K983">
        <v>0.91666666666666652</v>
      </c>
      <c r="M983" t="b">
        <f>AND(ABS(B983-P983)&lt;=0.0001, ABS(C983-R983)&lt;=0.0001, ABS(D983-T983)&lt;=0.0001, ABS(E983-V983)&lt;=0.0001,ABS(F983-X983)&lt;=0.0001,ABS(G983-Q983)&lt;=0.0001,ABS(H983-S983)&lt;=0.0001,ABS(I983-U983)&lt;=0.0001,ABS(J983-W983)&lt;=0.0001,ABS(K983-Y983)&lt;=0.0001)</f>
        <v>1</v>
      </c>
      <c r="O983" t="s">
        <v>991</v>
      </c>
      <c r="P983">
        <v>4.8230397173962833</v>
      </c>
      <c r="Q983">
        <v>7.4423939639106589</v>
      </c>
      <c r="R983">
        <v>4.8230397173962833</v>
      </c>
      <c r="S983">
        <v>7.4423939639106589</v>
      </c>
      <c r="T983">
        <v>5.5627115683375674</v>
      </c>
      <c r="U983">
        <v>8.5519017403225845</v>
      </c>
      <c r="V983">
        <v>0.53333333333333333</v>
      </c>
      <c r="W983">
        <v>0.91666666666666652</v>
      </c>
      <c r="X983">
        <v>0.53333333333333333</v>
      </c>
      <c r="Y983">
        <v>0.91666666666666652</v>
      </c>
    </row>
    <row r="984" spans="1:25" x14ac:dyDescent="0.35">
      <c r="A984" s="1" t="s">
        <v>992</v>
      </c>
      <c r="B984">
        <v>30.32048332452322</v>
      </c>
      <c r="C984">
        <v>7.6184852229663402</v>
      </c>
      <c r="D984">
        <v>28.737914516891301</v>
      </c>
      <c r="E984">
        <v>5.5119047619047619</v>
      </c>
      <c r="F984">
        <v>1.083333333333333</v>
      </c>
      <c r="G984">
        <v>9.4719226755140848</v>
      </c>
      <c r="H984">
        <v>9.4719226755140848</v>
      </c>
      <c r="I984">
        <v>10.951266377396649</v>
      </c>
      <c r="J984">
        <v>1.05952380952381</v>
      </c>
      <c r="K984">
        <v>1.05952380952381</v>
      </c>
      <c r="M984" t="b">
        <f>AND(ABS(B984-P984)&lt;=0.0001, ABS(C984-R984)&lt;=0.0001, ABS(D984-T984)&lt;=0.0001, ABS(E984-V984)&lt;=0.0001,ABS(F984-X984)&lt;=0.0001,ABS(G984-Q984)&lt;=0.0001,ABS(H984-S984)&lt;=0.0001,ABS(I984-U984)&lt;=0.0001,ABS(J984-W984)&lt;=0.0001,ABS(K984-Y984)&lt;=0.0001)</f>
        <v>1</v>
      </c>
      <c r="O984" t="s">
        <v>992</v>
      </c>
      <c r="P984">
        <v>30.32048332452322</v>
      </c>
      <c r="Q984">
        <v>9.4719226755140848</v>
      </c>
      <c r="R984">
        <v>7.6184852229663402</v>
      </c>
      <c r="S984">
        <v>9.4719226755140848</v>
      </c>
      <c r="T984">
        <v>28.737914516891301</v>
      </c>
      <c r="U984">
        <v>10.951266377396649</v>
      </c>
      <c r="V984">
        <v>5.5119047619047619</v>
      </c>
      <c r="W984">
        <v>1.05952380952381</v>
      </c>
      <c r="X984">
        <v>1.083333333333333</v>
      </c>
      <c r="Y984">
        <v>1.05952380952381</v>
      </c>
    </row>
    <row r="985" spans="1:25" x14ac:dyDescent="0.35">
      <c r="A985" s="1" t="s">
        <v>993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2.6985354925620011</v>
      </c>
      <c r="H985">
        <v>2.6985354925620011</v>
      </c>
      <c r="I985">
        <v>3.0683714180326431</v>
      </c>
      <c r="J985">
        <v>0.5</v>
      </c>
      <c r="K985">
        <v>0.5</v>
      </c>
      <c r="M985" t="b">
        <f>AND(ABS(B985-P985)&lt;=0.0001, ABS(C985-R985)&lt;=0.0001, ABS(D985-T985)&lt;=0.0001, ABS(E985-V985)&lt;=0.0001,ABS(F985-X985)&lt;=0.0001,ABS(G985-Q985)&lt;=0.0001,ABS(H985-S985)&lt;=0.0001,ABS(I985-U985)&lt;=0.0001,ABS(J985-W985)&lt;=0.0001,ABS(K985-Y985)&lt;=0.0001)</f>
        <v>1</v>
      </c>
      <c r="O985" t="s">
        <v>993</v>
      </c>
      <c r="P985">
        <v>0</v>
      </c>
      <c r="Q985">
        <v>2.6985354925620011</v>
      </c>
      <c r="R985">
        <v>0</v>
      </c>
      <c r="S985">
        <v>2.6985354925620011</v>
      </c>
      <c r="T985">
        <v>0</v>
      </c>
      <c r="U985">
        <v>3.0683714180326431</v>
      </c>
      <c r="V985">
        <v>0</v>
      </c>
      <c r="W985">
        <v>0.5</v>
      </c>
      <c r="X985">
        <v>0</v>
      </c>
      <c r="Y985">
        <v>0.5</v>
      </c>
    </row>
    <row r="986" spans="1:25" x14ac:dyDescent="0.35">
      <c r="A986" s="1" t="s">
        <v>994</v>
      </c>
      <c r="B986">
        <v>4.6981009807879834</v>
      </c>
      <c r="C986">
        <v>4.6981009807879834</v>
      </c>
      <c r="D986">
        <v>5.4377728317292684</v>
      </c>
      <c r="E986">
        <v>0.45</v>
      </c>
      <c r="F986">
        <v>0.45</v>
      </c>
      <c r="G986">
        <v>2.3975054968980198</v>
      </c>
      <c r="H986">
        <v>2.3975054968980198</v>
      </c>
      <c r="I986">
        <v>2.7673414223686619</v>
      </c>
      <c r="J986">
        <v>0.25</v>
      </c>
      <c r="K986">
        <v>0.25</v>
      </c>
      <c r="M986" t="b">
        <f>AND(ABS(B986-P986)&lt;=0.0001, ABS(C986-R986)&lt;=0.0001, ABS(D986-T986)&lt;=0.0001, ABS(E986-V986)&lt;=0.0001,ABS(F986-X986)&lt;=0.0001,ABS(G986-Q986)&lt;=0.0001,ABS(H986-S986)&lt;=0.0001,ABS(I986-U986)&lt;=0.0001,ABS(J986-W986)&lt;=0.0001,ABS(K986-Y986)&lt;=0.0001)</f>
        <v>1</v>
      </c>
      <c r="O986" t="s">
        <v>994</v>
      </c>
      <c r="P986">
        <v>4.6981009807879834</v>
      </c>
      <c r="Q986">
        <v>2.3975054968980198</v>
      </c>
      <c r="R986">
        <v>4.6981009807879834</v>
      </c>
      <c r="S986">
        <v>2.3975054968980198</v>
      </c>
      <c r="T986">
        <v>5.4377728317292684</v>
      </c>
      <c r="U986">
        <v>2.7673414223686619</v>
      </c>
      <c r="V986">
        <v>0.45</v>
      </c>
      <c r="W986">
        <v>0.25</v>
      </c>
      <c r="X986">
        <v>0.45</v>
      </c>
      <c r="Y986">
        <v>0.25</v>
      </c>
    </row>
    <row r="987" spans="1:25" x14ac:dyDescent="0.35">
      <c r="A987" s="1" t="s">
        <v>995</v>
      </c>
      <c r="B987">
        <v>12.01555620809034</v>
      </c>
      <c r="C987">
        <v>12.01555620809034</v>
      </c>
      <c r="D987">
        <v>13.86473583544355</v>
      </c>
      <c r="E987">
        <v>1.283333333333333</v>
      </c>
      <c r="F987">
        <v>1.283333333333333</v>
      </c>
      <c r="G987">
        <v>15.47105365196605</v>
      </c>
      <c r="H987">
        <v>15.47105365196605</v>
      </c>
      <c r="I987">
        <v>17.6900692047899</v>
      </c>
      <c r="J987">
        <v>2.7261904761904758</v>
      </c>
      <c r="K987">
        <v>2.7261904761904758</v>
      </c>
      <c r="M987" t="b">
        <f>AND(ABS(B987-P987)&lt;=0.0001, ABS(C987-R987)&lt;=0.0001, ABS(D987-T987)&lt;=0.0001, ABS(E987-V987)&lt;=0.0001,ABS(F987-X987)&lt;=0.0001,ABS(G987-Q987)&lt;=0.0001,ABS(H987-S987)&lt;=0.0001,ABS(I987-U987)&lt;=0.0001,ABS(J987-W987)&lt;=0.0001,ABS(K987-Y987)&lt;=0.0001)</f>
        <v>1</v>
      </c>
      <c r="O987" t="s">
        <v>995</v>
      </c>
      <c r="P987">
        <v>12.01555620809034</v>
      </c>
      <c r="Q987">
        <v>15.47105365196605</v>
      </c>
      <c r="R987">
        <v>12.01555620809034</v>
      </c>
      <c r="S987">
        <v>15.47105365196605</v>
      </c>
      <c r="T987">
        <v>13.86473583544355</v>
      </c>
      <c r="U987">
        <v>17.6900692047899</v>
      </c>
      <c r="V987">
        <v>1.283333333333333</v>
      </c>
      <c r="W987">
        <v>2.7261904761904758</v>
      </c>
      <c r="X987">
        <v>1.283333333333333</v>
      </c>
      <c r="Y987">
        <v>2.7261904761904758</v>
      </c>
    </row>
    <row r="988" spans="1:25" x14ac:dyDescent="0.35">
      <c r="A988" s="1" t="s">
        <v>996</v>
      </c>
      <c r="B988">
        <v>7.521575209958284</v>
      </c>
      <c r="C988">
        <v>7.521575209958284</v>
      </c>
      <c r="D988">
        <v>8.6310829863702097</v>
      </c>
      <c r="E988">
        <v>1.033333333333333</v>
      </c>
      <c r="F988">
        <v>1.033333333333333</v>
      </c>
      <c r="G988">
        <v>0</v>
      </c>
      <c r="H988">
        <v>0</v>
      </c>
      <c r="I988">
        <v>0</v>
      </c>
      <c r="J988">
        <v>0</v>
      </c>
      <c r="K988">
        <v>0</v>
      </c>
      <c r="M988" t="b">
        <f>AND(ABS(B988-P988)&lt;=0.0001, ABS(C988-R988)&lt;=0.0001, ABS(D988-T988)&lt;=0.0001, ABS(E988-V988)&lt;=0.0001,ABS(F988-X988)&lt;=0.0001,ABS(G988-Q988)&lt;=0.0001,ABS(H988-S988)&lt;=0.0001,ABS(I988-U988)&lt;=0.0001,ABS(J988-W988)&lt;=0.0001,ABS(K988-Y988)&lt;=0.0001)</f>
        <v>1</v>
      </c>
      <c r="O988" t="s">
        <v>996</v>
      </c>
      <c r="P988">
        <v>7.521575209958284</v>
      </c>
      <c r="Q988">
        <v>0</v>
      </c>
      <c r="R988">
        <v>7.521575209958284</v>
      </c>
      <c r="S988">
        <v>0</v>
      </c>
      <c r="T988">
        <v>8.6310829863702097</v>
      </c>
      <c r="U988">
        <v>0</v>
      </c>
      <c r="V988">
        <v>1.033333333333333</v>
      </c>
      <c r="W988">
        <v>0</v>
      </c>
      <c r="X988">
        <v>1.033333333333333</v>
      </c>
      <c r="Y988">
        <v>0</v>
      </c>
    </row>
    <row r="989" spans="1:25" x14ac:dyDescent="0.35">
      <c r="A989" s="1" t="s">
        <v>997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2.9995654882259819</v>
      </c>
      <c r="H989">
        <v>2.9995654882259819</v>
      </c>
      <c r="I989">
        <v>3.3694014136966239</v>
      </c>
      <c r="J989">
        <v>1</v>
      </c>
      <c r="K989">
        <v>1</v>
      </c>
      <c r="M989" t="b">
        <f>AND(ABS(B989-P989)&lt;=0.0001, ABS(C989-R989)&lt;=0.0001, ABS(D989-T989)&lt;=0.0001, ABS(E989-V989)&lt;=0.0001,ABS(F989-X989)&lt;=0.0001,ABS(G989-Q989)&lt;=0.0001,ABS(H989-S989)&lt;=0.0001,ABS(I989-U989)&lt;=0.0001,ABS(J989-W989)&lt;=0.0001,ABS(K989-Y989)&lt;=0.0001)</f>
        <v>1</v>
      </c>
      <c r="O989" t="s">
        <v>997</v>
      </c>
      <c r="P989">
        <v>0</v>
      </c>
      <c r="Q989">
        <v>2.9995654882259819</v>
      </c>
      <c r="R989">
        <v>0</v>
      </c>
      <c r="S989">
        <v>2.9995654882259819</v>
      </c>
      <c r="T989">
        <v>0</v>
      </c>
      <c r="U989">
        <v>3.3694014136966239</v>
      </c>
      <c r="V989">
        <v>0</v>
      </c>
      <c r="W989">
        <v>1</v>
      </c>
      <c r="X989">
        <v>0</v>
      </c>
      <c r="Y989">
        <v>1</v>
      </c>
    </row>
    <row r="990" spans="1:25" x14ac:dyDescent="0.35">
      <c r="A990" s="1" t="s">
        <v>998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 t="b">
        <f>AND(ABS(B990-P990)&lt;=0.0001, ABS(C990-R990)&lt;=0.0001, ABS(D990-T990)&lt;=0.0001, ABS(E990-V990)&lt;=0.0001,ABS(F990-X990)&lt;=0.0001,ABS(G990-Q990)&lt;=0.0001,ABS(H990-S990)&lt;=0.0001,ABS(I990-U990)&lt;=0.0001,ABS(J990-W990)&lt;=0.0001,ABS(K990-Y990)&lt;=0.0001)</f>
        <v>1</v>
      </c>
      <c r="O990" t="s">
        <v>998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</row>
    <row r="991" spans="1:25" x14ac:dyDescent="0.35">
      <c r="A991" s="1" t="s">
        <v>999</v>
      </c>
      <c r="B991">
        <v>2.3975054968980198</v>
      </c>
      <c r="C991">
        <v>2.3975054968980198</v>
      </c>
      <c r="D991">
        <v>2.7673414223686619</v>
      </c>
      <c r="E991">
        <v>0.25</v>
      </c>
      <c r="F991">
        <v>0.25</v>
      </c>
      <c r="G991">
        <v>2.9995654882259819</v>
      </c>
      <c r="H991">
        <v>2.9995654882259819</v>
      </c>
      <c r="I991">
        <v>3.3694014136966239</v>
      </c>
      <c r="J991">
        <v>1</v>
      </c>
      <c r="K991">
        <v>1</v>
      </c>
      <c r="M991" t="b">
        <f>AND(ABS(B991-P991)&lt;=0.0001, ABS(C991-R991)&lt;=0.0001, ABS(D991-T991)&lt;=0.0001, ABS(E991-V991)&lt;=0.0001,ABS(F991-X991)&lt;=0.0001,ABS(G991-Q991)&lt;=0.0001,ABS(H991-S991)&lt;=0.0001,ABS(I991-U991)&lt;=0.0001,ABS(J991-W991)&lt;=0.0001,ABS(K991-Y991)&lt;=0.0001)</f>
        <v>1</v>
      </c>
      <c r="O991" t="s">
        <v>999</v>
      </c>
      <c r="P991">
        <v>2.3975054968980198</v>
      </c>
      <c r="Q991">
        <v>2.9995654882259819</v>
      </c>
      <c r="R991">
        <v>2.3975054968980198</v>
      </c>
      <c r="S991">
        <v>2.9995654882259819</v>
      </c>
      <c r="T991">
        <v>2.7673414223686619</v>
      </c>
      <c r="U991">
        <v>3.3694014136966239</v>
      </c>
      <c r="V991">
        <v>0.25</v>
      </c>
      <c r="W991">
        <v>1</v>
      </c>
      <c r="X991">
        <v>0.25</v>
      </c>
      <c r="Y991">
        <v>1</v>
      </c>
    </row>
    <row r="992" spans="1:25" x14ac:dyDescent="0.35">
      <c r="A992" s="1" t="s">
        <v>1000</v>
      </c>
      <c r="B992">
        <v>5.2209797260683208</v>
      </c>
      <c r="C992">
        <v>5.2209797260683208</v>
      </c>
      <c r="D992">
        <v>5.9606515770096049</v>
      </c>
      <c r="E992">
        <v>0.83333333333333326</v>
      </c>
      <c r="F992">
        <v>0.83333333333333326</v>
      </c>
      <c r="G992">
        <v>4.7950109937960397</v>
      </c>
      <c r="H992">
        <v>4.7950109937960397</v>
      </c>
      <c r="I992">
        <v>5.5346828447373237</v>
      </c>
      <c r="J992">
        <v>0.5</v>
      </c>
      <c r="K992">
        <v>0.5</v>
      </c>
      <c r="M992" t="b">
        <f>AND(ABS(B992-P992)&lt;=0.0001, ABS(C992-R992)&lt;=0.0001, ABS(D992-T992)&lt;=0.0001, ABS(E992-V992)&lt;=0.0001,ABS(F992-X992)&lt;=0.0001,ABS(G992-Q992)&lt;=0.0001,ABS(H992-S992)&lt;=0.0001,ABS(I992-U992)&lt;=0.0001,ABS(J992-W992)&lt;=0.0001,ABS(K992-Y992)&lt;=0.0001)</f>
        <v>1</v>
      </c>
      <c r="O992" t="s">
        <v>1000</v>
      </c>
      <c r="P992">
        <v>5.2209797260683208</v>
      </c>
      <c r="Q992">
        <v>4.7950109937960397</v>
      </c>
      <c r="R992">
        <v>5.2209797260683208</v>
      </c>
      <c r="S992">
        <v>4.7950109937960397</v>
      </c>
      <c r="T992">
        <v>5.9606515770096049</v>
      </c>
      <c r="U992">
        <v>5.5346828447373237</v>
      </c>
      <c r="V992">
        <v>0.83333333333333326</v>
      </c>
      <c r="W992">
        <v>0.5</v>
      </c>
      <c r="X992">
        <v>0.83333333333333326</v>
      </c>
      <c r="Y992">
        <v>0.5</v>
      </c>
    </row>
    <row r="993" spans="1:25" x14ac:dyDescent="0.35">
      <c r="A993" s="1" t="s">
        <v>1001</v>
      </c>
      <c r="B993">
        <v>7.4423939639106589</v>
      </c>
      <c r="C993">
        <v>7.4423939639106589</v>
      </c>
      <c r="D993">
        <v>8.5519017403225845</v>
      </c>
      <c r="E993">
        <v>0.91666666666666663</v>
      </c>
      <c r="F993">
        <v>0.91666666666666663</v>
      </c>
      <c r="G993">
        <v>2.6985354925620011</v>
      </c>
      <c r="H993">
        <v>2.6985354925620011</v>
      </c>
      <c r="I993">
        <v>3.0683714180326431</v>
      </c>
      <c r="J993">
        <v>0.5</v>
      </c>
      <c r="K993">
        <v>0.5</v>
      </c>
      <c r="M993" t="b">
        <f>AND(ABS(B993-P993)&lt;=0.0001, ABS(C993-R993)&lt;=0.0001, ABS(D993-T993)&lt;=0.0001, ABS(E993-V993)&lt;=0.0001,ABS(F993-X993)&lt;=0.0001,ABS(G993-Q993)&lt;=0.0001,ABS(H993-S993)&lt;=0.0001,ABS(I993-U993)&lt;=0.0001,ABS(J993-W993)&lt;=0.0001,ABS(K993-Y993)&lt;=0.0001)</f>
        <v>1</v>
      </c>
      <c r="O993" t="s">
        <v>1001</v>
      </c>
      <c r="P993">
        <v>7.4423939639106589</v>
      </c>
      <c r="Q993">
        <v>2.6985354925620011</v>
      </c>
      <c r="R993">
        <v>7.4423939639106589</v>
      </c>
      <c r="S993">
        <v>2.6985354925620011</v>
      </c>
      <c r="T993">
        <v>8.5519017403225845</v>
      </c>
      <c r="U993">
        <v>3.0683714180326431</v>
      </c>
      <c r="V993">
        <v>0.91666666666666663</v>
      </c>
      <c r="W993">
        <v>0.5</v>
      </c>
      <c r="X993">
        <v>0.91666666666666663</v>
      </c>
      <c r="Y993">
        <v>0.5</v>
      </c>
    </row>
    <row r="994" spans="1:25" x14ac:dyDescent="0.35">
      <c r="A994" s="1" t="s">
        <v>1002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2.3975054968980198</v>
      </c>
      <c r="H994">
        <v>2.3975054968980198</v>
      </c>
      <c r="I994">
        <v>2.7673414223686619</v>
      </c>
      <c r="J994">
        <v>0.25</v>
      </c>
      <c r="K994">
        <v>0.25</v>
      </c>
      <c r="M994" t="b">
        <f>AND(ABS(B994-P994)&lt;=0.0001, ABS(C994-R994)&lt;=0.0001, ABS(D994-T994)&lt;=0.0001, ABS(E994-V994)&lt;=0.0001,ABS(F994-X994)&lt;=0.0001,ABS(G994-Q994)&lt;=0.0001,ABS(H994-S994)&lt;=0.0001,ABS(I994-U994)&lt;=0.0001,ABS(J994-W994)&lt;=0.0001,ABS(K994-Y994)&lt;=0.0001)</f>
        <v>1</v>
      </c>
      <c r="O994" t="s">
        <v>1002</v>
      </c>
      <c r="P994">
        <v>0</v>
      </c>
      <c r="Q994">
        <v>2.3975054968980198</v>
      </c>
      <c r="R994">
        <v>0</v>
      </c>
      <c r="S994">
        <v>2.3975054968980198</v>
      </c>
      <c r="T994">
        <v>0</v>
      </c>
      <c r="U994">
        <v>2.7673414223686619</v>
      </c>
      <c r="V994">
        <v>0</v>
      </c>
      <c r="W994">
        <v>0.25</v>
      </c>
      <c r="X994">
        <v>0</v>
      </c>
      <c r="Y994">
        <v>0.25</v>
      </c>
    </row>
    <row r="995" spans="1:25" x14ac:dyDescent="0.35">
      <c r="A995" s="1" t="s">
        <v>1003</v>
      </c>
      <c r="B995">
        <v>10.14092945647266</v>
      </c>
      <c r="C995">
        <v>10.14092945647266</v>
      </c>
      <c r="D995">
        <v>11.62027315835523</v>
      </c>
      <c r="E995">
        <v>1.416666666666667</v>
      </c>
      <c r="F995">
        <v>1.416666666666667</v>
      </c>
      <c r="G995">
        <v>5.0960409894600209</v>
      </c>
      <c r="H995">
        <v>5.0960409894600209</v>
      </c>
      <c r="I995">
        <v>5.835712840401305</v>
      </c>
      <c r="J995">
        <v>0.75</v>
      </c>
      <c r="K995">
        <v>0.75</v>
      </c>
      <c r="M995" t="b">
        <f>AND(ABS(B995-P995)&lt;=0.0001, ABS(C995-R995)&lt;=0.0001, ABS(D995-T995)&lt;=0.0001, ABS(E995-V995)&lt;=0.0001,ABS(F995-X995)&lt;=0.0001,ABS(G995-Q995)&lt;=0.0001,ABS(H995-S995)&lt;=0.0001,ABS(I995-U995)&lt;=0.0001,ABS(J995-W995)&lt;=0.0001,ABS(K995-Y995)&lt;=0.0001)</f>
        <v>1</v>
      </c>
      <c r="O995" t="s">
        <v>1003</v>
      </c>
      <c r="P995">
        <v>10.14092945647266</v>
      </c>
      <c r="Q995">
        <v>5.0960409894600209</v>
      </c>
      <c r="R995">
        <v>10.14092945647266</v>
      </c>
      <c r="S995">
        <v>5.0960409894600209</v>
      </c>
      <c r="T995">
        <v>11.62027315835523</v>
      </c>
      <c r="U995">
        <v>5.835712840401305</v>
      </c>
      <c r="V995">
        <v>1.416666666666667</v>
      </c>
      <c r="W995">
        <v>0.75</v>
      </c>
      <c r="X995">
        <v>1.416666666666667</v>
      </c>
      <c r="Y995">
        <v>0.75</v>
      </c>
    </row>
    <row r="996" spans="1:25" x14ac:dyDescent="0.35">
      <c r="A996" s="1" t="s">
        <v>1004</v>
      </c>
      <c r="B996">
        <v>4.8230397173962833</v>
      </c>
      <c r="C996">
        <v>4.8230397173962833</v>
      </c>
      <c r="D996">
        <v>5.5627115683375674</v>
      </c>
      <c r="E996">
        <v>0.53333333333333333</v>
      </c>
      <c r="F996">
        <v>0.53333333333333333</v>
      </c>
      <c r="G996">
        <v>7.1535984246636897</v>
      </c>
      <c r="H996">
        <v>7.1535984246636897</v>
      </c>
      <c r="I996">
        <v>8.2631062010756153</v>
      </c>
      <c r="J996">
        <v>0.84285714285714275</v>
      </c>
      <c r="K996">
        <v>0.84285714285714275</v>
      </c>
      <c r="M996" t="b">
        <f>AND(ABS(B996-P996)&lt;=0.0001, ABS(C996-R996)&lt;=0.0001, ABS(D996-T996)&lt;=0.0001, ABS(E996-V996)&lt;=0.0001,ABS(F996-X996)&lt;=0.0001,ABS(G996-Q996)&lt;=0.0001,ABS(H996-S996)&lt;=0.0001,ABS(I996-U996)&lt;=0.0001,ABS(J996-W996)&lt;=0.0001,ABS(K996-Y996)&lt;=0.0001)</f>
        <v>1</v>
      </c>
      <c r="O996" t="s">
        <v>1004</v>
      </c>
      <c r="P996">
        <v>4.8230397173962833</v>
      </c>
      <c r="Q996">
        <v>7.1535984246636897</v>
      </c>
      <c r="R996">
        <v>4.8230397173962833</v>
      </c>
      <c r="S996">
        <v>7.1535984246636897</v>
      </c>
      <c r="T996">
        <v>5.5627115683375674</v>
      </c>
      <c r="U996">
        <v>8.2631062010756153</v>
      </c>
      <c r="V996">
        <v>0.53333333333333333</v>
      </c>
      <c r="W996">
        <v>0.84285714285714275</v>
      </c>
      <c r="X996">
        <v>0.53333333333333333</v>
      </c>
      <c r="Y996">
        <v>0.84285714285714275</v>
      </c>
    </row>
    <row r="997" spans="1:25" x14ac:dyDescent="0.35">
      <c r="A997" s="1" t="s">
        <v>1005</v>
      </c>
      <c r="B997">
        <v>10.39620196157597</v>
      </c>
      <c r="C997">
        <v>10.39620196157597</v>
      </c>
      <c r="D997">
        <v>11.87554566345854</v>
      </c>
      <c r="E997">
        <v>1.7</v>
      </c>
      <c r="F997">
        <v>1.7</v>
      </c>
      <c r="G997">
        <v>5.6981009807879834</v>
      </c>
      <c r="H997">
        <v>5.6981009807879834</v>
      </c>
      <c r="I997">
        <v>6.4377728317292684</v>
      </c>
      <c r="J997">
        <v>1.5</v>
      </c>
      <c r="K997">
        <v>1.5</v>
      </c>
      <c r="M997" t="b">
        <f>AND(ABS(B997-P997)&lt;=0.0001, ABS(C997-R997)&lt;=0.0001, ABS(D997-T997)&lt;=0.0001, ABS(E997-V997)&lt;=0.0001,ABS(F997-X997)&lt;=0.0001,ABS(G997-Q997)&lt;=0.0001,ABS(H997-S997)&lt;=0.0001,ABS(I997-U997)&lt;=0.0001,ABS(J997-W997)&lt;=0.0001,ABS(K997-Y997)&lt;=0.0001)</f>
        <v>1</v>
      </c>
      <c r="O997" t="s">
        <v>1005</v>
      </c>
      <c r="P997">
        <v>10.39620196157597</v>
      </c>
      <c r="Q997">
        <v>5.6981009807879834</v>
      </c>
      <c r="R997">
        <v>10.39620196157597</v>
      </c>
      <c r="S997">
        <v>5.6981009807879834</v>
      </c>
      <c r="T997">
        <v>11.87554566345854</v>
      </c>
      <c r="U997">
        <v>6.4377728317292684</v>
      </c>
      <c r="V997">
        <v>1.7</v>
      </c>
      <c r="W997">
        <v>1.5</v>
      </c>
      <c r="X997">
        <v>1.7</v>
      </c>
      <c r="Y997">
        <v>1.5</v>
      </c>
    </row>
    <row r="998" spans="1:25" x14ac:dyDescent="0.35">
      <c r="A998" s="1" t="s">
        <v>1006</v>
      </c>
      <c r="B998">
        <v>5.2209797260683208</v>
      </c>
      <c r="C998">
        <v>5.2209797260683208</v>
      </c>
      <c r="D998">
        <v>5.9606515770096049</v>
      </c>
      <c r="E998">
        <v>0.83333333333333326</v>
      </c>
      <c r="F998">
        <v>0.83333333333333326</v>
      </c>
      <c r="G998">
        <v>8.2205452142943027</v>
      </c>
      <c r="H998">
        <v>8.2205452142943027</v>
      </c>
      <c r="I998">
        <v>9.3300529907062284</v>
      </c>
      <c r="J998">
        <v>1.833333333333333</v>
      </c>
      <c r="K998">
        <v>1.833333333333333</v>
      </c>
      <c r="M998" t="b">
        <f>AND(ABS(B998-P998)&lt;=0.0001, ABS(C998-R998)&lt;=0.0001, ABS(D998-T998)&lt;=0.0001, ABS(E998-V998)&lt;=0.0001,ABS(F998-X998)&lt;=0.0001,ABS(G998-Q998)&lt;=0.0001,ABS(H998-S998)&lt;=0.0001,ABS(I998-U998)&lt;=0.0001,ABS(J998-W998)&lt;=0.0001,ABS(K998-Y998)&lt;=0.0001)</f>
        <v>1</v>
      </c>
      <c r="O998" t="s">
        <v>1006</v>
      </c>
      <c r="P998">
        <v>5.2209797260683208</v>
      </c>
      <c r="Q998">
        <v>8.2205452142943027</v>
      </c>
      <c r="R998">
        <v>5.2209797260683208</v>
      </c>
      <c r="S998">
        <v>8.2205452142943027</v>
      </c>
      <c r="T998">
        <v>5.9606515770096049</v>
      </c>
      <c r="U998">
        <v>9.3300529907062284</v>
      </c>
      <c r="V998">
        <v>0.83333333333333326</v>
      </c>
      <c r="W998">
        <v>1.833333333333333</v>
      </c>
      <c r="X998">
        <v>0.83333333333333326</v>
      </c>
      <c r="Y998">
        <v>1.833333333333333</v>
      </c>
    </row>
    <row r="999" spans="1:25" x14ac:dyDescent="0.35">
      <c r="A999" s="1" t="s">
        <v>1007</v>
      </c>
      <c r="B999">
        <v>23.00595483889964</v>
      </c>
      <c r="C999">
        <v>2.300595483889964</v>
      </c>
      <c r="D999">
        <v>22.23273378018386</v>
      </c>
      <c r="E999">
        <v>4.3478260869565224</v>
      </c>
      <c r="F999">
        <v>0.2</v>
      </c>
      <c r="G999">
        <v>7.2205452142943027</v>
      </c>
      <c r="H999">
        <v>7.2205452142943027</v>
      </c>
      <c r="I999">
        <v>8.3300529907062284</v>
      </c>
      <c r="J999">
        <v>0.78333333333333321</v>
      </c>
      <c r="K999">
        <v>0.78333333333333321</v>
      </c>
      <c r="M999" t="b">
        <f>AND(ABS(B999-P999)&lt;=0.0001, ABS(C999-R999)&lt;=0.0001, ABS(D999-T999)&lt;=0.0001, ABS(E999-V999)&lt;=0.0001,ABS(F999-X999)&lt;=0.0001,ABS(G999-Q999)&lt;=0.0001,ABS(H999-S999)&lt;=0.0001,ABS(I999-U999)&lt;=0.0001,ABS(J999-W999)&lt;=0.0001,ABS(K999-Y999)&lt;=0.0001)</f>
        <v>1</v>
      </c>
      <c r="O999" t="s">
        <v>1007</v>
      </c>
      <c r="P999">
        <v>23.00595483889964</v>
      </c>
      <c r="Q999">
        <v>7.2205452142943027</v>
      </c>
      <c r="R999">
        <v>2.300595483889964</v>
      </c>
      <c r="S999">
        <v>7.2205452142943027</v>
      </c>
      <c r="T999">
        <v>22.23273378018386</v>
      </c>
      <c r="U999">
        <v>8.3300529907062284</v>
      </c>
      <c r="V999">
        <v>4.3478260869565224</v>
      </c>
      <c r="W999">
        <v>0.78333333333333321</v>
      </c>
      <c r="X999">
        <v>0.2</v>
      </c>
      <c r="Y999">
        <v>0.78333333333333321</v>
      </c>
    </row>
    <row r="1000" spans="1:25" x14ac:dyDescent="0.35">
      <c r="A1000" s="1" t="s">
        <v>1008</v>
      </c>
      <c r="B1000">
        <v>4.9199497304043396</v>
      </c>
      <c r="C1000">
        <v>4.9199497304043396</v>
      </c>
      <c r="D1000">
        <v>5.6596215813456237</v>
      </c>
      <c r="E1000">
        <v>0.66666666666666663</v>
      </c>
      <c r="F1000">
        <v>0.66666666666666663</v>
      </c>
      <c r="G1000">
        <v>10.015990719864361</v>
      </c>
      <c r="H1000">
        <v>10.015990719864361</v>
      </c>
      <c r="I1000">
        <v>10.983451060768051</v>
      </c>
      <c r="J1000">
        <v>1.1602564102564099</v>
      </c>
      <c r="K1000">
        <v>1.333333333333333</v>
      </c>
      <c r="M1000" t="b">
        <f>AND(ABS(B1000-P1000)&lt;=0.0001, ABS(C1000-R1000)&lt;=0.0001, ABS(D1000-T1000)&lt;=0.0001, ABS(E1000-V1000)&lt;=0.0001,ABS(F1000-X1000)&lt;=0.0001,ABS(G1000-Q1000)&lt;=0.0001,ABS(H1000-S1000)&lt;=0.0001,ABS(I1000-U1000)&lt;=0.0001,ABS(J1000-W1000)&lt;=0.0001,ABS(K1000-Y1000)&lt;=0.0001)</f>
        <v>1</v>
      </c>
      <c r="O1000" t="s">
        <v>1008</v>
      </c>
      <c r="P1000">
        <v>4.9199497304043396</v>
      </c>
      <c r="Q1000">
        <v>10.015990719864361</v>
      </c>
      <c r="R1000">
        <v>4.9199497304043396</v>
      </c>
      <c r="S1000">
        <v>10.015990719864361</v>
      </c>
      <c r="T1000">
        <v>5.6596215813456237</v>
      </c>
      <c r="U1000">
        <v>10.983451060768051</v>
      </c>
      <c r="V1000">
        <v>0.66666666666666663</v>
      </c>
      <c r="W1000">
        <v>1.1602564102564099</v>
      </c>
      <c r="X1000">
        <v>0.66666666666666663</v>
      </c>
      <c r="Y1000">
        <v>1.333333333333333</v>
      </c>
    </row>
    <row r="1001" spans="1:25" x14ac:dyDescent="0.35">
      <c r="A1001" s="1" t="s">
        <v>1009</v>
      </c>
      <c r="B1001">
        <v>8.6976664690139653</v>
      </c>
      <c r="C1001">
        <v>8.6976664690139653</v>
      </c>
      <c r="D1001">
        <v>9.807174245425891</v>
      </c>
      <c r="E1001">
        <v>2.5</v>
      </c>
      <c r="F1001">
        <v>2.5</v>
      </c>
      <c r="G1001">
        <v>5.6981009807879834</v>
      </c>
      <c r="H1001">
        <v>5.6981009807879834</v>
      </c>
      <c r="I1001">
        <v>6.4377728317292684</v>
      </c>
      <c r="J1001">
        <v>1.5</v>
      </c>
      <c r="K1001">
        <v>1.5</v>
      </c>
      <c r="M1001" t="b">
        <f>AND(ABS(B1001-P1001)&lt;=0.0001, ABS(C1001-R1001)&lt;=0.0001, ABS(D1001-T1001)&lt;=0.0001, ABS(E1001-V1001)&lt;=0.0001,ABS(F1001-X1001)&lt;=0.0001,ABS(G1001-Q1001)&lt;=0.0001,ABS(H1001-S1001)&lt;=0.0001,ABS(I1001-U1001)&lt;=0.0001,ABS(J1001-W1001)&lt;=0.0001,ABS(K1001-Y1001)&lt;=0.0001)</f>
        <v>1</v>
      </c>
      <c r="O1001" t="s">
        <v>1009</v>
      </c>
      <c r="P1001">
        <v>8.6976664690139653</v>
      </c>
      <c r="Q1001">
        <v>5.6981009807879834</v>
      </c>
      <c r="R1001">
        <v>8.6976664690139653</v>
      </c>
      <c r="S1001">
        <v>5.6981009807879834</v>
      </c>
      <c r="T1001">
        <v>9.807174245425891</v>
      </c>
      <c r="U1001">
        <v>6.4377728317292684</v>
      </c>
      <c r="V1001">
        <v>2.5</v>
      </c>
      <c r="W1001">
        <v>1.5</v>
      </c>
      <c r="X1001">
        <v>2.5</v>
      </c>
      <c r="Y100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Louie M</cp:lastModifiedBy>
  <dcterms:created xsi:type="dcterms:W3CDTF">2023-10-02T12:52:16Z</dcterms:created>
  <dcterms:modified xsi:type="dcterms:W3CDTF">2023-10-02T13:29:35Z</dcterms:modified>
</cp:coreProperties>
</file>