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1" documentId="11_E60897F41BE170836B02CE998F75CCDC64E183C8" xr6:coauthVersionLast="47" xr6:coauthVersionMax="47" xr10:uidLastSave="{5881D795-4AFA-4654-9D89-B2AC91A447FF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<sst xmlns="http://schemas.openxmlformats.org/spreadsheetml/2006/main" count="96" uniqueCount="52">
  <si>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</si>
  <si>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</si>
  <si>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</si>
  <si>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</si>
  <si>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</si>
  <si>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</si>
  <si>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</si>
  <si>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</si>
  <si>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</si>
  <si>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</si>
  <si>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</si>
  <si>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</si>
  <si>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</si>
  <si>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</si>
  <si>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Genero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</si>
  <si>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</si>
  <si>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</si>
  <si>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</si>
  <si>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</si>
  <si>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</si>
  <si>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</si>
  <si>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</si>
  <si>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</si>
  <si>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</si>
  <si>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</si>
  <si>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</si>
  <si>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</si>
  <si>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</si>
  <si>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</si>
  <si>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</si>
  <si>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</si>
  <si>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</si>
  <si>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</si>
  <si>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</si>
  <si>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</si>
  <si>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</si>
  <si>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</si>
  <si>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</si>
  <si>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</si>
  <si>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</si>
  <si>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</si>
  <si>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Julieta Gonzalez</t>
  </si>
  <si>
    <t>23/08/2005</t>
  </si>
  <si>
    <t>Mujer</t>
  </si>
  <si>
    <t>Tennis</t>
  </si>
  <si>
    <t>Trial 1</t>
  </si>
  <si>
    <t>Trial 2</t>
  </si>
  <si>
    <t>Trial 3</t>
  </si>
  <si>
    <t>Lizzy Perez</t>
  </si>
  <si>
    <t>08/10/2004</t>
  </si>
  <si>
    <t>Maria Moran</t>
  </si>
  <si>
    <t>03/05/2007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</si>
</sst>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D2" sqref="D2"/>
    </sheetView>
  </sheetViews>
  <sheetFormatPr defaultRowHeight="15"/>
  <cols>
    <col min="3" max="3" width="19.28515625" customWidth="1"/>
    <col min="4" max="4" width="16.42578125" customWidth="1"/>
    <col min="8" max="8" width="16.28515625" customWidth="1"/>
    <col min="9" max="9" width="16" customWidth="1"/>
    <col min="11" max="12" width="27.28515625" customWidth="1"/>
    <col min="13" max="13" width="29.28515625" customWidth="1"/>
    <col min="14" max="14" width="25.5703125" customWidth="1"/>
    <col min="15" max="15" width="26" customWidth="1"/>
    <col min="16" max="16" width="29.28515625" customWidth="1"/>
    <col min="17" max="17" width="31.85546875" customWidth="1"/>
    <col min="18" max="20" width="29.28515625" customWidth="1"/>
    <col min="21" max="21" width="35.85546875" customWidth="1"/>
    <col min="22" max="22" width="39" customWidth="1"/>
    <col min="23" max="34" width="29.28515625" customWidth="1"/>
  </cols>
  <sheetData>
    <row r="1" spans="1:32">
      <c r="C1" s="8" t="s">
        <v>0</v>
      </c>
    </row>
    <row r="2" spans="1:32">
      <c r="C2" s="6" t="s">
        <v>1</v>
      </c>
      <c r="D2" s="2">
        <v>46280.432813060303</v>
      </c>
      <c r="E2" s="9"/>
      <c r="F2" s="9"/>
    </row>
    <row r="3" spans="1:32">
      <c r="C3" s="6" t="s">
        <v>2</v>
      </c>
      <c r="D3" s="2">
        <v>46247.307949155103</v>
      </c>
      <c r="E3" s="10"/>
      <c r="F3" s="10"/>
      <c r="G3" s="10"/>
      <c r="H3" s="10"/>
      <c r="I3" s="10"/>
      <c r="J3" s="10"/>
      <c r="K3" s="10"/>
    </row>
    <row r="4" spans="1:32">
      <c r="C4" s="6" t="s">
        <v>3</v>
      </c>
      <c r="D4" s="11" t="s">
        <v>4</v>
      </c>
      <c r="E4" s="11"/>
      <c r="F4" s="11"/>
    </row>
    <row r="5" spans="1:32">
      <c r="C5" s="6" t="s">
        <v>5</v>
      </c>
      <c r="D5" s="11" t="s">
        <v>6</v>
      </c>
      <c r="E5" s="11"/>
      <c r="F5" s="11"/>
    </row>
    <row r="6" spans="1:32">
      <c r="C6" s="6" t="s">
        <v>7</v>
      </c>
      <c r="D6" s="11" t="s">
        <v>8</v>
      </c>
      <c r="E6" s="11"/>
      <c r="F6" s="11"/>
    </row>
    <row r="7" spans="1:32">
      <c r="C7" s="6" t="s">
        <v>9</v>
      </c>
      <c r="D7" s="11" cm="1">
        <f t="array" ref="D7">COUNTA(_xlfn._xlws.FILTER(_xlfn.UNIQUE(C10:C200),_xlfn.UNIQUE(C10:C200)&lt;&gt;0))</f>
        <v>3</v>
      </c>
      <c r="E7" s="11"/>
      <c r="F7" s="11"/>
    </row>
    <row r="9" spans="1:32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2</v>
      </c>
      <c r="I9" s="7" t="s">
        <v>17</v>
      </c>
      <c r="J9" s="7" t="s">
        <v>18</v>
      </c>
      <c r="K9" s="7" t="s">
        <v>19</v>
      </c>
      <c r="L9" s="7" t="s">
        <v>20</v>
      </c>
      <c r="M9" s="7" t="s">
        <v>21</v>
      </c>
      <c r="N9" s="7" t="s">
        <v>22</v>
      </c>
      <c r="O9" s="7" t="s">
        <v>23</v>
      </c>
      <c r="P9" s="7" t="s">
        <v>24</v>
      </c>
      <c r="Q9" s="7" t="s">
        <v>25</v>
      </c>
      <c r="R9" s="7" t="s">
        <v>26</v>
      </c>
      <c r="S9" s="7" t="s">
        <v>27</v>
      </c>
      <c r="T9" s="7" t="s">
        <v>28</v>
      </c>
      <c r="U9" s="7" t="s">
        <v>29</v>
      </c>
      <c r="V9" s="7" t="s">
        <v>30</v>
      </c>
      <c r="W9" s="7" t="s">
        <v>31</v>
      </c>
      <c r="X9" s="7" t="s">
        <v>32</v>
      </c>
      <c r="Y9" s="7" t="s">
        <v>33</v>
      </c>
      <c r="Z9" s="7" t="s">
        <v>34</v>
      </c>
      <c r="AA9" s="7" t="s">
        <v>35</v>
      </c>
      <c r="AB9" s="7" t="s">
        <v>36</v>
      </c>
      <c r="AC9" s="7" t="s">
        <v>37</v>
      </c>
      <c r="AD9" s="7" t="s">
        <v>38</v>
      </c>
      <c r="AE9" s="7" t="s">
        <v>39</v>
      </c>
      <c r="AF9" s="7" t="s">
        <v>40</v>
      </c>
    </row>
    <row r="10" spans="1:32">
      <c r="A10">
        <v>45</v>
      </c>
      <c r="C10" s="1" t="s">
        <v>41</v>
      </c>
      <c r="D10" s="1" t="s">
        <v>42</v>
      </c>
      <c r="E10" t="s">
        <v>43</v>
      </c>
      <c r="F10" s="1" t="s">
        <v>44</v>
      </c>
      <c r="G10" s="1" t="s">
        <v>6</v>
      </c>
      <c r="H10" s="2">
        <v>46247.315406713002</v>
      </c>
      <c r="I10" s="1">
        <v>61.76</v>
      </c>
      <c r="J10" s="1" t="s">
        <v>45</v>
      </c>
      <c r="K10" s="3">
        <v>20.6</v>
      </c>
      <c r="L10" s="3">
        <v>150</v>
      </c>
      <c r="M10" s="3">
        <v>157.80000000000001</v>
      </c>
      <c r="N10" s="4">
        <v>0</v>
      </c>
      <c r="O10" s="4">
        <v>0</v>
      </c>
      <c r="P10" s="4">
        <v>1468</v>
      </c>
      <c r="Q10" s="4">
        <v>1804</v>
      </c>
      <c r="R10" s="5">
        <v>0.26</v>
      </c>
      <c r="S10" s="4">
        <v>699</v>
      </c>
      <c r="T10" s="4">
        <v>639</v>
      </c>
      <c r="U10" s="4">
        <v>0</v>
      </c>
      <c r="V10" s="4">
        <v>0</v>
      </c>
      <c r="W10" s="4">
        <v>571</v>
      </c>
      <c r="X10" s="4">
        <v>550</v>
      </c>
      <c r="Y10" s="4">
        <v>1372</v>
      </c>
      <c r="Z10" s="4">
        <v>1648</v>
      </c>
      <c r="AA10" s="4">
        <v>27459</v>
      </c>
      <c r="AB10" s="4">
        <v>21443</v>
      </c>
      <c r="AC10" s="4">
        <v>637</v>
      </c>
      <c r="AD10" s="4">
        <v>695</v>
      </c>
      <c r="AE10" s="4">
        <v>639</v>
      </c>
      <c r="AF10" s="4">
        <v>699</v>
      </c>
    </row>
    <row r="11" spans="1:32">
      <c r="A11">
        <v>45</v>
      </c>
      <c r="C11" s="1" t="s">
        <v>41</v>
      </c>
      <c r="D11" s="1" t="s">
        <v>42</v>
      </c>
      <c r="E11" t="s">
        <v>43</v>
      </c>
      <c r="F11" s="1" t="s">
        <v>44</v>
      </c>
      <c r="G11" s="1" t="s">
        <v>6</v>
      </c>
      <c r="H11" s="2">
        <v>46247.315406713002</v>
      </c>
      <c r="I11" s="1">
        <v>61.76</v>
      </c>
      <c r="J11" s="1" t="s">
        <v>46</v>
      </c>
      <c r="K11" s="3">
        <v>20</v>
      </c>
      <c r="L11" s="3">
        <v>150.9</v>
      </c>
      <c r="M11" s="3">
        <v>150.4</v>
      </c>
      <c r="N11" s="4">
        <v>0</v>
      </c>
      <c r="O11" s="4">
        <v>0</v>
      </c>
      <c r="P11" s="4">
        <v>1720</v>
      </c>
      <c r="Q11" s="4">
        <v>1491</v>
      </c>
      <c r="R11" s="5">
        <v>0.25</v>
      </c>
      <c r="S11" s="4">
        <v>632</v>
      </c>
      <c r="T11" s="4">
        <v>665</v>
      </c>
      <c r="U11" s="4">
        <v>0</v>
      </c>
      <c r="V11" s="4">
        <v>10</v>
      </c>
      <c r="W11" s="4">
        <v>547</v>
      </c>
      <c r="X11" s="4">
        <v>539</v>
      </c>
      <c r="Y11" s="4">
        <v>1621</v>
      </c>
      <c r="Z11" s="4">
        <v>1972</v>
      </c>
      <c r="AA11" s="4">
        <v>30805</v>
      </c>
      <c r="AB11" s="4">
        <v>24566</v>
      </c>
      <c r="AC11" s="4">
        <v>665</v>
      </c>
      <c r="AD11" s="4">
        <v>630</v>
      </c>
      <c r="AE11" s="4">
        <v>665</v>
      </c>
      <c r="AF11" s="4">
        <v>632</v>
      </c>
    </row>
    <row r="12" spans="1:32">
      <c r="A12">
        <v>45</v>
      </c>
      <c r="C12" s="1" t="s">
        <v>41</v>
      </c>
      <c r="D12" s="1" t="s">
        <v>42</v>
      </c>
      <c r="E12" t="s">
        <v>43</v>
      </c>
      <c r="F12" s="1" t="s">
        <v>44</v>
      </c>
      <c r="G12" s="1" t="s">
        <v>6</v>
      </c>
      <c r="H12" s="2">
        <v>46247.315406713002</v>
      </c>
      <c r="I12" s="1">
        <v>61.76</v>
      </c>
      <c r="J12" s="1" t="s">
        <v>47</v>
      </c>
      <c r="K12" s="3">
        <v>20.5</v>
      </c>
      <c r="L12" s="3">
        <v>147.30000000000001</v>
      </c>
      <c r="M12" s="3">
        <v>157.1</v>
      </c>
      <c r="N12" s="4">
        <v>0</v>
      </c>
      <c r="O12" s="4">
        <v>0</v>
      </c>
      <c r="P12" s="4">
        <v>1642</v>
      </c>
      <c r="Q12" s="4">
        <v>1967</v>
      </c>
      <c r="R12" s="5">
        <v>0.27</v>
      </c>
      <c r="S12" s="4">
        <v>761</v>
      </c>
      <c r="T12" s="4">
        <v>660</v>
      </c>
      <c r="U12" s="4">
        <v>2</v>
      </c>
      <c r="V12" s="4">
        <v>0</v>
      </c>
      <c r="W12" s="4">
        <v>541</v>
      </c>
      <c r="X12" s="4">
        <v>510</v>
      </c>
      <c r="Y12" s="4">
        <v>1707</v>
      </c>
      <c r="Z12" s="4">
        <v>1388</v>
      </c>
      <c r="AA12" s="4">
        <v>19822</v>
      </c>
      <c r="AB12" s="4">
        <v>26677</v>
      </c>
      <c r="AC12" s="4">
        <v>660</v>
      </c>
      <c r="AD12" s="4">
        <v>757</v>
      </c>
      <c r="AE12" s="4">
        <v>660</v>
      </c>
      <c r="AF12" s="4">
        <v>761</v>
      </c>
    </row>
    <row r="13" spans="1:32">
      <c r="A13">
        <v>43</v>
      </c>
      <c r="C13" s="1" t="s">
        <v>48</v>
      </c>
      <c r="D13" s="1" t="s">
        <v>49</v>
      </c>
      <c r="E13" t="s">
        <v>43</v>
      </c>
      <c r="F13" s="1" t="s">
        <v>44</v>
      </c>
      <c r="G13" s="1" t="s">
        <v>6</v>
      </c>
      <c r="H13" s="2">
        <v>46247.310023692102</v>
      </c>
      <c r="I13" s="1">
        <v>74.400000000000006</v>
      </c>
      <c r="J13" s="1" t="s">
        <v>45</v>
      </c>
      <c r="K13" s="3">
        <v>13.9</v>
      </c>
      <c r="L13" s="3">
        <v>171.2</v>
      </c>
      <c r="M13" s="3">
        <v>178.2</v>
      </c>
      <c r="N13" s="4">
        <v>1000</v>
      </c>
      <c r="O13" s="4">
        <v>0</v>
      </c>
      <c r="P13" s="4">
        <v>1422</v>
      </c>
      <c r="Q13" s="4">
        <v>1243</v>
      </c>
      <c r="R13" s="5">
        <v>0.15</v>
      </c>
      <c r="S13" s="4">
        <v>720</v>
      </c>
      <c r="T13" s="4">
        <v>640</v>
      </c>
      <c r="U13" s="4">
        <v>38</v>
      </c>
      <c r="V13" s="4">
        <v>0</v>
      </c>
      <c r="W13" s="4">
        <v>600</v>
      </c>
      <c r="X13" s="4">
        <v>599</v>
      </c>
      <c r="Y13" s="4">
        <v>984</v>
      </c>
      <c r="Z13" s="4">
        <v>1233</v>
      </c>
      <c r="AA13" s="4">
        <v>17608</v>
      </c>
      <c r="AB13" s="4">
        <v>15380</v>
      </c>
      <c r="AC13" s="4">
        <v>640</v>
      </c>
      <c r="AD13" s="4">
        <v>719</v>
      </c>
      <c r="AE13" s="4">
        <v>638</v>
      </c>
      <c r="AF13" s="4">
        <v>720</v>
      </c>
    </row>
    <row r="14" spans="1:32">
      <c r="A14">
        <v>43</v>
      </c>
      <c r="C14" s="1" t="s">
        <v>48</v>
      </c>
      <c r="D14" s="1" t="s">
        <v>49</v>
      </c>
      <c r="E14" t="s">
        <v>43</v>
      </c>
      <c r="F14" s="1" t="s">
        <v>44</v>
      </c>
      <c r="G14" s="1" t="s">
        <v>6</v>
      </c>
      <c r="H14" s="2">
        <v>46247.310023692102</v>
      </c>
      <c r="I14" s="1">
        <v>74.400000000000006</v>
      </c>
      <c r="J14" s="1" t="s">
        <v>46</v>
      </c>
      <c r="K14" s="3">
        <v>14.3</v>
      </c>
      <c r="L14" s="3">
        <v>172.2</v>
      </c>
      <c r="M14" s="3">
        <v>168.5</v>
      </c>
      <c r="N14" s="4">
        <v>500</v>
      </c>
      <c r="O14" s="4">
        <v>-250</v>
      </c>
      <c r="P14" s="4">
        <v>1713</v>
      </c>
      <c r="Q14" s="4">
        <v>1558</v>
      </c>
      <c r="R14" s="5">
        <v>0.18</v>
      </c>
      <c r="S14" s="4">
        <v>754</v>
      </c>
      <c r="T14" s="4">
        <v>728</v>
      </c>
      <c r="U14" s="4">
        <v>4</v>
      </c>
      <c r="V14" s="4">
        <v>0</v>
      </c>
      <c r="W14" s="4">
        <v>609</v>
      </c>
      <c r="X14" s="4">
        <v>587</v>
      </c>
      <c r="Y14" s="4">
        <v>1687</v>
      </c>
      <c r="Z14" s="4">
        <v>1308</v>
      </c>
      <c r="AA14" s="4">
        <v>17204</v>
      </c>
      <c r="AB14" s="4">
        <v>23435</v>
      </c>
      <c r="AC14" s="4">
        <v>727</v>
      </c>
      <c r="AD14" s="4">
        <v>746</v>
      </c>
      <c r="AE14" s="4">
        <v>728</v>
      </c>
      <c r="AF14" s="4">
        <v>754</v>
      </c>
    </row>
    <row r="15" spans="1:32">
      <c r="A15">
        <v>43</v>
      </c>
      <c r="C15" s="1" t="s">
        <v>48</v>
      </c>
      <c r="D15" s="1" t="s">
        <v>49</v>
      </c>
      <c r="E15" t="s">
        <v>43</v>
      </c>
      <c r="F15" s="1" t="s">
        <v>44</v>
      </c>
      <c r="G15" s="1" t="s">
        <v>6</v>
      </c>
      <c r="H15" s="2">
        <v>46247.310023692102</v>
      </c>
      <c r="I15" s="1">
        <v>74.400000000000006</v>
      </c>
      <c r="J15" s="1" t="s">
        <v>47</v>
      </c>
      <c r="K15" s="3">
        <v>14.6</v>
      </c>
      <c r="L15" s="3">
        <v>168.2</v>
      </c>
      <c r="M15" s="3">
        <v>173.7</v>
      </c>
      <c r="N15" s="4">
        <v>500</v>
      </c>
      <c r="O15" s="4">
        <v>750</v>
      </c>
      <c r="P15" s="4">
        <v>1818</v>
      </c>
      <c r="Q15" s="4">
        <v>1979</v>
      </c>
      <c r="R15" s="5">
        <v>0.19</v>
      </c>
      <c r="S15" s="4">
        <v>754</v>
      </c>
      <c r="T15" s="4">
        <v>710</v>
      </c>
      <c r="U15" s="4">
        <v>4</v>
      </c>
      <c r="V15" s="4">
        <v>4</v>
      </c>
      <c r="W15" s="4">
        <v>601</v>
      </c>
      <c r="X15" s="4">
        <v>591</v>
      </c>
      <c r="Y15" s="4">
        <v>810</v>
      </c>
      <c r="Z15" s="4">
        <v>1506</v>
      </c>
      <c r="AA15" s="4">
        <v>21508</v>
      </c>
      <c r="AB15" s="4">
        <v>10950</v>
      </c>
      <c r="AC15" s="4">
        <v>708</v>
      </c>
      <c r="AD15" s="4">
        <v>752</v>
      </c>
      <c r="AE15" s="4">
        <v>710</v>
      </c>
      <c r="AF15" s="4">
        <v>754</v>
      </c>
    </row>
    <row r="16" spans="1:32">
      <c r="A16">
        <v>44</v>
      </c>
      <c r="C16" s="1" t="s">
        <v>50</v>
      </c>
      <c r="D16" s="1" t="s">
        <v>51</v>
      </c>
      <c r="E16" t="s">
        <v>43</v>
      </c>
      <c r="F16" s="1" t="s">
        <v>44</v>
      </c>
      <c r="G16" s="1" t="s">
        <v>6</v>
      </c>
      <c r="H16" s="2">
        <v>46247.307949155103</v>
      </c>
      <c r="I16" s="1">
        <v>57.48</v>
      </c>
      <c r="J16" s="1" t="s">
        <v>45</v>
      </c>
      <c r="K16" s="3">
        <v>26.2</v>
      </c>
      <c r="L16" s="3">
        <v>150.6</v>
      </c>
      <c r="M16" s="3">
        <v>156.30000000000001</v>
      </c>
      <c r="N16" s="4">
        <v>500</v>
      </c>
      <c r="O16" s="4">
        <v>0</v>
      </c>
      <c r="P16" s="4">
        <v>1617</v>
      </c>
      <c r="Q16" s="4">
        <v>1521</v>
      </c>
      <c r="R16" s="5">
        <v>0.32</v>
      </c>
      <c r="S16" s="4">
        <v>604</v>
      </c>
      <c r="T16" s="4">
        <v>621</v>
      </c>
      <c r="U16" s="4">
        <v>2</v>
      </c>
      <c r="V16" s="4">
        <v>0</v>
      </c>
      <c r="W16" s="4">
        <v>515</v>
      </c>
      <c r="X16" s="4">
        <v>554</v>
      </c>
      <c r="Y16" s="4">
        <v>1191</v>
      </c>
      <c r="Z16" s="4">
        <v>1297</v>
      </c>
      <c r="AA16" s="4">
        <v>28186</v>
      </c>
      <c r="AB16" s="4">
        <v>25898</v>
      </c>
      <c r="AC16" s="4">
        <v>617</v>
      </c>
      <c r="AD16" s="4">
        <v>602</v>
      </c>
      <c r="AE16" s="4">
        <v>621</v>
      </c>
      <c r="AF16" s="4">
        <v>604</v>
      </c>
    </row>
    <row r="17" spans="1:32">
      <c r="A17">
        <v>44</v>
      </c>
      <c r="C17" s="1" t="s">
        <v>50</v>
      </c>
      <c r="D17" s="1" t="s">
        <v>51</v>
      </c>
      <c r="E17" t="s">
        <v>43</v>
      </c>
      <c r="F17" s="1" t="s">
        <v>44</v>
      </c>
      <c r="G17" s="1" t="s">
        <v>6</v>
      </c>
      <c r="H17" s="2">
        <v>46247.307949155103</v>
      </c>
      <c r="I17" s="1">
        <v>57.48</v>
      </c>
      <c r="J17" s="1" t="s">
        <v>46</v>
      </c>
      <c r="K17" s="3">
        <v>26.6</v>
      </c>
      <c r="L17" s="3">
        <v>142.9</v>
      </c>
      <c r="M17" s="3">
        <v>142.4</v>
      </c>
      <c r="N17" s="4">
        <v>0</v>
      </c>
      <c r="O17" s="4">
        <v>0</v>
      </c>
      <c r="P17" s="4">
        <v>2347</v>
      </c>
      <c r="Q17" s="4">
        <v>2046</v>
      </c>
      <c r="R17" s="5">
        <v>0.37</v>
      </c>
      <c r="S17" s="4">
        <v>647</v>
      </c>
      <c r="T17" s="4">
        <v>660</v>
      </c>
      <c r="U17" s="4">
        <v>0</v>
      </c>
      <c r="V17" s="4">
        <v>2</v>
      </c>
      <c r="W17" s="4">
        <v>553</v>
      </c>
      <c r="X17" s="4">
        <v>574</v>
      </c>
      <c r="Y17" s="4">
        <v>1408</v>
      </c>
      <c r="Z17" s="4">
        <v>1341</v>
      </c>
      <c r="AA17" s="4">
        <v>25780</v>
      </c>
      <c r="AB17" s="4">
        <v>23472</v>
      </c>
      <c r="AC17" s="4">
        <v>660</v>
      </c>
      <c r="AD17" s="4">
        <v>632</v>
      </c>
      <c r="AE17" s="4">
        <v>660</v>
      </c>
      <c r="AF17" s="4">
        <v>647</v>
      </c>
    </row>
    <row r="18" spans="1:32">
      <c r="A18">
        <v>44</v>
      </c>
      <c r="C18" s="1" t="s">
        <v>50</v>
      </c>
      <c r="D18" s="1" t="s">
        <v>51</v>
      </c>
      <c r="E18" t="s">
        <v>43</v>
      </c>
      <c r="F18" s="1" t="s">
        <v>44</v>
      </c>
      <c r="G18" s="1" t="s">
        <v>6</v>
      </c>
      <c r="H18" s="2">
        <v>46247.307949155103</v>
      </c>
      <c r="I18" s="1">
        <v>57.48</v>
      </c>
      <c r="J18" s="1" t="s">
        <v>47</v>
      </c>
      <c r="K18" s="3">
        <v>26</v>
      </c>
      <c r="L18" s="3">
        <v>137.6</v>
      </c>
      <c r="M18" s="3">
        <v>151.9</v>
      </c>
      <c r="N18" s="4">
        <v>0</v>
      </c>
      <c r="O18" s="4">
        <v>0</v>
      </c>
      <c r="P18" s="4">
        <v>2246</v>
      </c>
      <c r="Q18" s="4">
        <v>2066</v>
      </c>
      <c r="R18" s="5">
        <v>0.35</v>
      </c>
      <c r="S18" s="4">
        <v>658</v>
      </c>
      <c r="T18" s="4">
        <v>659</v>
      </c>
      <c r="U18" s="4">
        <v>0</v>
      </c>
      <c r="V18" s="4">
        <v>0</v>
      </c>
      <c r="W18" s="4">
        <v>511</v>
      </c>
      <c r="X18" s="4">
        <v>572</v>
      </c>
      <c r="Y18" s="4">
        <v>782</v>
      </c>
      <c r="Z18" s="4">
        <v>1522</v>
      </c>
      <c r="AA18" s="4">
        <v>34580</v>
      </c>
      <c r="AB18" s="4">
        <v>15045</v>
      </c>
      <c r="AC18" s="4">
        <v>657</v>
      </c>
      <c r="AD18" s="4">
        <v>657</v>
      </c>
      <c r="AE18" s="4">
        <v>659</v>
      </c>
      <c r="AF18" s="4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2026-09-17T18:35:34Z</dcterms:created>
  <dcterms:modified xsi:type="dcterms:W3CDTF">2026-09-18T17:40:47Z</dcterms:modified>
  <cp:category/>
  <cp:contentStatus/>
</cp:coreProperties>
</file>