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ik-ko\Desktop\"/>
    </mc:Choice>
  </mc:AlternateContent>
  <xr:revisionPtr revIDLastSave="0" documentId="13_ncr:1_{D340560B-13B3-40E8-80F6-7D91024458F7}" xr6:coauthVersionLast="38" xr6:coauthVersionMax="38" xr10:uidLastSave="{00000000-0000-0000-0000-000000000000}"/>
  <bookViews>
    <workbookView xWindow="0" yWindow="0" windowWidth="21570" windowHeight="792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E10" i="1"/>
  <c r="C9" i="1"/>
  <c r="E9" i="1"/>
  <c r="C8" i="1"/>
  <c r="E8" i="1"/>
  <c r="C7" i="1"/>
  <c r="E7" i="1"/>
  <c r="C6" i="1"/>
  <c r="E6" i="1"/>
  <c r="C5" i="1"/>
  <c r="E5" i="1"/>
</calcChain>
</file>

<file path=xl/sharedStrings.xml><?xml version="1.0" encoding="utf-8"?>
<sst xmlns="http://schemas.openxmlformats.org/spreadsheetml/2006/main" count="15" uniqueCount="15">
  <si>
    <t>Sorting!</t>
  </si>
  <si>
    <t>Method</t>
  </si>
  <si>
    <t>4 second size</t>
  </si>
  <si>
    <t>STL::sort</t>
  </si>
  <si>
    <t>Bubble Sort</t>
  </si>
  <si>
    <t>Quick Sort</t>
  </si>
  <si>
    <t>Insertion Sort</t>
  </si>
  <si>
    <t>Selection Sort</t>
  </si>
  <si>
    <t>Merge Sort</t>
  </si>
  <si>
    <t>Doubled Time</t>
  </si>
  <si>
    <t>Quadrupled Time</t>
  </si>
  <si>
    <t>Quadrupled Size</t>
  </si>
  <si>
    <t>Doubled Size</t>
  </si>
  <si>
    <t>Time to Sort Size of 2 Million</t>
  </si>
  <si>
    <t>1.739*10^10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</si>
</sst>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G11" sqref="G11"/>
    </sheetView>
  </sheetViews>
  <sheetFormatPr defaultColWidth="11" defaultRowHeight="15.75" x14ac:dyDescent="0.25"/>
  <cols>
    <col min="1" max="1" width="12.375" bestFit="1" customWidth="1"/>
    <col min="2" max="2" width="12" bestFit="1" customWidth="1"/>
    <col min="3" max="3" width="11.875" bestFit="1" customWidth="1"/>
    <col min="4" max="4" width="12.625" bestFit="1" customWidth="1"/>
    <col min="5" max="5" width="14.625" bestFit="1" customWidth="1"/>
    <col min="6" max="6" width="15.625" bestFit="1" customWidth="1"/>
    <col min="7" max="7" width="32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2"/>
      <c r="B2" s="2"/>
      <c r="C2" s="2"/>
      <c r="D2" s="2"/>
      <c r="E2" s="2"/>
      <c r="F2" s="2"/>
      <c r="G2" s="2"/>
    </row>
    <row r="4" spans="1:7" x14ac:dyDescent="0.25">
      <c r="A4" s="1" t="s">
        <v>1</v>
      </c>
      <c r="B4" s="1" t="s">
        <v>2</v>
      </c>
      <c r="C4" s="1" t="s">
        <v>12</v>
      </c>
      <c r="D4" s="1" t="s">
        <v>9</v>
      </c>
      <c r="E4" s="1" t="s">
        <v>11</v>
      </c>
      <c r="F4" s="1" t="s">
        <v>10</v>
      </c>
      <c r="G4" s="1" t="s">
        <v>13</v>
      </c>
    </row>
    <row r="5" spans="1:7" x14ac:dyDescent="0.25">
      <c r="A5" t="s">
        <v>3</v>
      </c>
      <c r="B5" s="3">
        <v>1700000</v>
      </c>
      <c r="C5">
        <f>2*B5</f>
        <v>3400000</v>
      </c>
      <c r="D5">
        <v>9.5237200000000009</v>
      </c>
      <c r="E5">
        <f>2*C5</f>
        <v>6800000</v>
      </c>
      <c r="F5">
        <v>18.528600000000001</v>
      </c>
      <c r="G5">
        <v>10</v>
      </c>
    </row>
    <row r="6" spans="1:7" x14ac:dyDescent="0.25">
      <c r="A6" t="s">
        <v>5</v>
      </c>
      <c r="B6" s="3">
        <v>70300</v>
      </c>
      <c r="C6">
        <f t="shared" ref="C6:C10" si="0">2*B6</f>
        <v>140600</v>
      </c>
      <c r="D6">
        <v>8.4819800000000001</v>
      </c>
      <c r="E6">
        <f t="shared" ref="E6:E10" si="1">2*C6</f>
        <v>281200</v>
      </c>
      <c r="F6">
        <v>16.8443</v>
      </c>
      <c r="G6">
        <v>269.50880000000001</v>
      </c>
    </row>
    <row r="7" spans="1:7" x14ac:dyDescent="0.25">
      <c r="A7" t="s">
        <v>4</v>
      </c>
      <c r="B7" s="3">
        <v>2350</v>
      </c>
      <c r="C7">
        <f t="shared" si="0"/>
        <v>4700</v>
      </c>
      <c r="D7">
        <v>16.398800000000001</v>
      </c>
      <c r="E7">
        <f t="shared" si="1"/>
        <v>9400</v>
      </c>
      <c r="F7">
        <v>64.792199999999994</v>
      </c>
      <c r="G7" s="4" t="s">
        <v>14</v>
      </c>
    </row>
    <row r="8" spans="1:7" x14ac:dyDescent="0.25">
      <c r="A8" t="s">
        <v>6</v>
      </c>
      <c r="B8" s="3">
        <v>74000</v>
      </c>
      <c r="C8">
        <f t="shared" si="0"/>
        <v>148000</v>
      </c>
      <c r="D8">
        <v>16.0198</v>
      </c>
      <c r="E8">
        <f t="shared" si="1"/>
        <v>296000</v>
      </c>
      <c r="F8">
        <v>67.281800000000004</v>
      </c>
      <c r="G8">
        <v>4338.5600000000004</v>
      </c>
    </row>
    <row r="9" spans="1:7" x14ac:dyDescent="0.25">
      <c r="A9" t="s">
        <v>7</v>
      </c>
      <c r="B9" s="3">
        <v>14200</v>
      </c>
      <c r="C9">
        <f t="shared" si="0"/>
        <v>28400</v>
      </c>
      <c r="D9">
        <v>16.782800000000002</v>
      </c>
      <c r="E9">
        <f t="shared" si="1"/>
        <v>56800</v>
      </c>
      <c r="F9">
        <v>65.3352</v>
      </c>
      <c r="G9">
        <v>266240</v>
      </c>
    </row>
    <row r="10" spans="1:7" x14ac:dyDescent="0.25">
      <c r="A10" t="s">
        <v>8</v>
      </c>
      <c r="B10" s="3">
        <v>745000</v>
      </c>
      <c r="C10">
        <f t="shared" si="0"/>
        <v>1490000</v>
      </c>
      <c r="D10">
        <v>8.5937800000000006</v>
      </c>
      <c r="E10">
        <f t="shared" si="1"/>
        <v>2980000</v>
      </c>
      <c r="F10">
        <v>16.7742</v>
      </c>
      <c r="G10">
        <v>9</v>
      </c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ian kelly</cp:lastModifiedBy>
  <dcterms:created xsi:type="dcterms:W3CDTF">2017-10-30T18:56:15Z</dcterms:created>
  <dcterms:modified xsi:type="dcterms:W3CDTF">2018-11-20T06:48:03Z</dcterms:modified>
</cp:coreProperties>
</file>