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ankit\Downloads\Internship II Week 01\"/>
    </mc:Choice>
  </mc:AlternateContent>
  <xr:revisionPtr revIDLastSave="0" documentId="13_ncr:1_{0C934847-A935-41FC-B749-B730405DD14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nswers" sheetId="2" r:id="rId1"/>
    <sheet name="Detail Solution" sheetId="1" r:id="rId2"/>
  </sheets>
  <calcPr calcId="162913"/>
  <pivotCaches>
    <pivotCache cacheId="126" r:id="rId3"/>
    <pivotCache cacheId="129" r:id="rId4"/>
    <pivotCache cacheId="132" r:id="rId5"/>
    <pivotCache cacheId="135" r:id="rId6"/>
    <pivotCache cacheId="141" r:id="rId7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fact_survey_responses_2944d415-38d1-4808-b25c-83f4769810c7" name="fact_survey_responses" connection="Query - fact_survey_responses"/>
          <x15:modelTable id="dim_respondents_49863236-8c85-4ff9-8fd8-9f952940ea7b" name="dim_respondents" connection="Query - dim_respondents"/>
          <x15:modelTable id="dim_cities_ebcf7415-dd13-4b85-930c-4d9ca99ce368" name="dim_cities" connection="Query - dim_cities"/>
        </x15:modelTables>
        <x15:modelRelationships>
          <x15:modelRelationship fromTable="dim_respondents" fromColumn="City_ID" toTable="dim_cities" toColumn="City_ID"/>
          <x15:modelRelationship fromTable="dim_respondents" fromColumn="Respondent_ID" toTable="fact_survey_responses" toColumn="Respondent_ID"/>
        </x15:modelRelationship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8F4C809-253B-4315-A487-9D43EA46AC95}" name="Query - dim_cities" description="Connection to the 'dim_cities' query in the workbook." type="100" refreshedVersion="8" minRefreshableVersion="5">
    <extLst>
      <ext xmlns:x15="http://schemas.microsoft.com/office/spreadsheetml/2010/11/main" uri="{DE250136-89BD-433C-8126-D09CA5730AF9}">
        <x15:connection id="b1117d87-a86d-495c-8ce5-1f2756defd92">
          <x15:oledbPr connection="Provider=Microsoft.Mashup.OleDb.1;Data Source=$Workbook$;Location=dim_cities;Extended Properties=&quot;&quot;">
            <x15:dbTables>
              <x15:dbTable name="dim_cities"/>
            </x15:dbTables>
          </x15:oledbPr>
        </x15:connection>
      </ext>
    </extLst>
  </connection>
  <connection id="2" xr16:uid="{E95B1510-9040-49A7-801B-271018F088FA}" name="Query - dim_respondents" description="Connection to the 'dim_respondents' query in the workbook." type="100" refreshedVersion="8" minRefreshableVersion="5">
    <extLst>
      <ext xmlns:x15="http://schemas.microsoft.com/office/spreadsheetml/2010/11/main" uri="{DE250136-89BD-433C-8126-D09CA5730AF9}">
        <x15:connection id="1a37a4e4-809d-4bbc-9d1c-83bc34573b03"/>
      </ext>
    </extLst>
  </connection>
  <connection id="3" xr16:uid="{579308C9-BAF5-4D90-B918-32DEC3C968A0}" name="Query - fact_survey_responses" description="Connection to the 'fact_survey_responses' query in the workbook." type="100" refreshedVersion="8" minRefreshableVersion="5">
    <extLst>
      <ext xmlns:x15="http://schemas.microsoft.com/office/spreadsheetml/2010/11/main" uri="{DE250136-89BD-433C-8126-D09CA5730AF9}">
        <x15:connection id="32eb1220-9376-4fc8-9017-68f2022e7f8f">
          <x15:oledbPr connection="Provider=Microsoft.Mashup.OleDb.1;Data Source=$Workbook$;Location=fact_survey_responses;Extended Properties=&quot;&quot;">
            <x15:dbTables>
              <x15:dbTable name="fact_survey_responses"/>
            </x15:dbTables>
          </x15:oledbPr>
        </x15:connection>
      </ext>
    </extLst>
  </connection>
  <connection id="4" xr16:uid="{2250B405-79F4-4039-96A1-C52E0F1BE2A4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<sst xmlns="http://schemas.openxmlformats.org/spreadsheetml/2006/main" count="65" uniqueCount="32">
  <si>
    <t>Tier 1</t>
  </si>
  <si>
    <t>Tier 2</t>
  </si>
  <si>
    <t>Grand Total</t>
  </si>
  <si>
    <t>Count of Respondent_ID</t>
  </si>
  <si>
    <t>City Tier</t>
  </si>
  <si>
    <t>15-18</t>
  </si>
  <si>
    <t>19-30</t>
  </si>
  <si>
    <t>31-45</t>
  </si>
  <si>
    <t>46-65</t>
  </si>
  <si>
    <t>65+</t>
  </si>
  <si>
    <t>Age</t>
  </si>
  <si>
    <t>#Gender</t>
  </si>
  <si>
    <t>#Respondent</t>
  </si>
  <si>
    <t>Q1. How many respondents provided their responses from Tier 1 cities?</t>
  </si>
  <si>
    <t>Q2. Which age group has the highest number of respondents?</t>
  </si>
  <si>
    <t>2.10: QC 2</t>
  </si>
  <si>
    <t>2.09: QC 1</t>
  </si>
  <si>
    <t>Q3. What is the total number of male respondents?</t>
  </si>
  <si>
    <t>Female</t>
  </si>
  <si>
    <t>Male</t>
  </si>
  <si>
    <t>2.11: QC 3</t>
  </si>
  <si>
    <t>Non-Binary</t>
  </si>
  <si>
    <t>Gender</t>
  </si>
  <si>
    <t>Bepsi</t>
  </si>
  <si>
    <t>Blue Bull</t>
  </si>
  <si>
    <t>Codex</t>
  </si>
  <si>
    <t>Cola-Coka</t>
  </si>
  <si>
    <t>Gangster</t>
  </si>
  <si>
    <t>Others</t>
  </si>
  <si>
    <t>Sky 9</t>
  </si>
  <si>
    <t>2.12: QC 4</t>
  </si>
  <si>
    <t>Q4. Which brand is most preferred among respondents aged 19-30?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</si>
</sst>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rgb="FF131022"/>
      <name val="Arial"/>
      <family val="2"/>
    </font>
    <font>
      <sz val="12"/>
      <color rgb="FF131022"/>
      <name val="Abadi Extra Light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0" xfId="0" applyFont="1"/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right" vertical="center" wrapText="1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18" Type="http://schemas.openxmlformats.org/officeDocument/2006/relationships/customXml" Target="../customXml/item6.xml"/><Relationship Id="rId26" Type="http://schemas.openxmlformats.org/officeDocument/2006/relationships/customXml" Target="../customXml/item14.xml"/><Relationship Id="rId3" Type="http://schemas.openxmlformats.org/officeDocument/2006/relationships/pivotCacheDefinition" Target="pivotCache/pivotCacheDefinition1.xml"/><Relationship Id="rId21" Type="http://schemas.openxmlformats.org/officeDocument/2006/relationships/customXml" Target="../customXml/item9.xml"/><Relationship Id="rId7" Type="http://schemas.openxmlformats.org/officeDocument/2006/relationships/pivotCacheDefinition" Target="pivotCache/pivotCacheDefinition5.xml"/><Relationship Id="rId12" Type="http://schemas.openxmlformats.org/officeDocument/2006/relationships/powerPivotData" Target="model/item.data"/><Relationship Id="rId17" Type="http://schemas.openxmlformats.org/officeDocument/2006/relationships/customXml" Target="../customXml/item5.xml"/><Relationship Id="rId25" Type="http://schemas.openxmlformats.org/officeDocument/2006/relationships/customXml" Target="../customXml/item1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20" Type="http://schemas.openxmlformats.org/officeDocument/2006/relationships/customXml" Target="../customXml/item8.xml"/><Relationship Id="rId29" Type="http://schemas.openxmlformats.org/officeDocument/2006/relationships/customXml" Target="../customXml/item17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4.xml"/><Relationship Id="rId11" Type="http://schemas.openxmlformats.org/officeDocument/2006/relationships/sharedStrings" Target="sharedStrings.xml"/><Relationship Id="rId24" Type="http://schemas.openxmlformats.org/officeDocument/2006/relationships/customXml" Target="../customXml/item12.xml"/><Relationship Id="rId5" Type="http://schemas.openxmlformats.org/officeDocument/2006/relationships/pivotCacheDefinition" Target="pivotCache/pivotCacheDefinition3.xml"/><Relationship Id="rId15" Type="http://schemas.openxmlformats.org/officeDocument/2006/relationships/customXml" Target="../customXml/item3.xml"/><Relationship Id="rId23" Type="http://schemas.openxmlformats.org/officeDocument/2006/relationships/customXml" Target="../customXml/item11.xml"/><Relationship Id="rId28" Type="http://schemas.openxmlformats.org/officeDocument/2006/relationships/customXml" Target="../customXml/item16.xml"/><Relationship Id="rId10" Type="http://schemas.openxmlformats.org/officeDocument/2006/relationships/styles" Target="styles.xml"/><Relationship Id="rId19" Type="http://schemas.openxmlformats.org/officeDocument/2006/relationships/customXml" Target="../customXml/item7.xml"/><Relationship Id="rId31" Type="http://schemas.openxmlformats.org/officeDocument/2006/relationships/customXml" Target="../customXml/item19.xml"/><Relationship Id="rId4" Type="http://schemas.openxmlformats.org/officeDocument/2006/relationships/pivotCacheDefinition" Target="pivotCache/pivotCacheDefinition2.xml"/><Relationship Id="rId9" Type="http://schemas.openxmlformats.org/officeDocument/2006/relationships/connections" Target="connections.xml"/><Relationship Id="rId14" Type="http://schemas.openxmlformats.org/officeDocument/2006/relationships/customXml" Target="../customXml/item2.xml"/><Relationship Id="rId22" Type="http://schemas.openxmlformats.org/officeDocument/2006/relationships/customXml" Target="../customXml/item10.xml"/><Relationship Id="rId27" Type="http://schemas.openxmlformats.org/officeDocument/2006/relationships/customXml" Target="../customXml/item15.xml"/><Relationship Id="rId30" Type="http://schemas.openxmlformats.org/officeDocument/2006/relationships/customXml" Target="../customXml/item18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nkit Negi" refreshedDate="45666.055664236112" backgroundQuery="1" createdVersion="8" refreshedVersion="8" minRefreshableVersion="3" recordCount="0" supportSubquery="1" supportAdvancedDrill="1" xr:uid="{530BC77E-34FC-4674-A34F-B77E4CB931CD}">
  <cacheSource type="external" connectionId="4"/>
  <cacheFields count="2">
    <cacheField name="[Measures].[Count of Respondent_ID 2]" caption="Count of Respondent_ID 2" numFmtId="0" hierarchy="21" level="32767"/>
    <cacheField name="[dim_respondents].[Gender].[Gender]" caption="Gender" numFmtId="0" hierarchy="6" level="1">
      <sharedItems count="3">
        <s v="Female"/>
        <s v="Male"/>
        <s v="Non-Binary"/>
      </sharedItems>
    </cacheField>
  </cacheFields>
  <cacheHierarchies count="23">
    <cacheHierarchy uniqueName="[dim_cities].[City_ID]" caption="City_ID" attribute="1" defaultMemberUniqueName="[dim_cities].[City_ID].[All]" allUniqueName="[dim_cities].[City_ID].[All]" dimensionUniqueName="[dim_cities]" displayFolder="" count="0" memberValueDatatype="130" unbalanced="0"/>
    <cacheHierarchy uniqueName="[dim_cities].[City]" caption="City" attribute="1" defaultMemberUniqueName="[dim_cities].[City].[All]" allUniqueName="[dim_cities].[City].[All]" dimensionUniqueName="[dim_cities]" displayFolder="" count="0" memberValueDatatype="130" unbalanced="0"/>
    <cacheHierarchy uniqueName="[dim_cities].[Tier]" caption="Tier" attribute="1" defaultMemberUniqueName="[dim_cities].[Tier].[All]" allUniqueName="[dim_cities].[Tier].[All]" dimensionUniqueName="[dim_cities]" displayFolder="" count="0" memberValueDatatype="130" unbalanced="0"/>
    <cacheHierarchy uniqueName="[dim_respondents].[Respondent_ID]" caption="Respondent_ID" attribute="1" defaultMemberUniqueName="[dim_respondents].[Respondent_ID].[All]" allUniqueName="[dim_respondents].[Respondent_ID].[All]" dimensionUniqueName="[dim_respondents]" displayFolder="" count="0" memberValueDatatype="20" unbalanced="0"/>
    <cacheHierarchy uniqueName="[dim_respondents].[Name]" caption="Name" attribute="1" defaultMemberUniqueName="[dim_respondents].[Name].[All]" allUniqueName="[dim_respondents].[Name].[All]" dimensionUniqueName="[dim_respondents]" displayFolder="" count="0" memberValueDatatype="130" unbalanced="0"/>
    <cacheHierarchy uniqueName="[dim_respondents].[Age]" caption="Age" attribute="1" defaultMemberUniqueName="[dim_respondents].[Age].[All]" allUniqueName="[dim_respondents].[Age].[All]" dimensionUniqueName="[dim_respondents]" displayFolder="" count="0" memberValueDatatype="130" unbalanced="0"/>
    <cacheHierarchy uniqueName="[dim_respondents].[Gender]" caption="Gender" attribute="1" defaultMemberUniqueName="[dim_respondents].[Gender].[All]" allUniqueName="[dim_respondents].[Gender].[All]" dimensionUniqueName="[dim_respondents]" displayFolder="" count="2" memberValueDatatype="130" unbalanced="0">
      <fieldsUsage count="2">
        <fieldUsage x="-1"/>
        <fieldUsage x="1"/>
      </fieldsUsage>
    </cacheHierarchy>
    <cacheHierarchy uniqueName="[dim_respondents].[City_ID]" caption="City_ID" attribute="1" defaultMemberUniqueName="[dim_respondents].[City_ID].[All]" allUniqueName="[dim_respondents].[City_ID].[All]" dimensionUniqueName="[dim_respondents]" displayFolder="" count="0" memberValueDatatype="130" unbalanced="0"/>
    <cacheHierarchy uniqueName="[fact_survey_responses].[Response_ID]" caption="Response_ID" attribute="1" defaultMemberUniqueName="[fact_survey_responses].[Response_ID].[All]" allUniqueName="[fact_survey_responses].[Response_ID].[All]" dimensionUniqueName="[fact_survey_responses]" displayFolder="" count="0" memberValueDatatype="20" unbalanced="0"/>
    <cacheHierarchy uniqueName="[fact_survey_responses].[Respondent_ID]" caption="Respondent_ID" attribute="1" defaultMemberUniqueName="[fact_survey_responses].[Respondent_ID].[All]" allUniqueName="[fact_survey_responses].[Respondent_ID].[All]" dimensionUniqueName="[fact_survey_responses]" displayFolder="" count="0" memberValueDatatype="20" unbalanced="0"/>
    <cacheHierarchy uniqueName="[fact_survey_responses].[Current_brands]" caption="Current_brands" attribute="1" defaultMemberUniqueName="[fact_survey_responses].[Current_brands].[All]" allUniqueName="[fact_survey_responses].[Current_brands].[All]" dimensionUniqueName="[fact_survey_responses]" displayFolder="" count="0" memberValueDatatype="130" unbalanced="0"/>
    <cacheHierarchy uniqueName="[fact_survey_responses].[Taste_experience]" caption="Taste_experience" attribute="1" defaultMemberUniqueName="[fact_survey_responses].[Taste_experience].[All]" allUniqueName="[fact_survey_responses].[Taste_experience].[All]" dimensionUniqueName="[fact_survey_responses]" displayFolder="" count="0" memberValueDatatype="130" unbalanced="0"/>
    <cacheHierarchy uniqueName="[fact_survey_responses].[Price_range]" caption="Price_range" attribute="1" defaultMemberUniqueName="[fact_survey_responses].[Price_range].[All]" allUniqueName="[fact_survey_responses].[Price_range].[All]" dimensionUniqueName="[fact_survey_responses]" displayFolder="" count="0" memberValueDatatype="130" unbalanced="0"/>
    <cacheHierarchy uniqueName="[fact_survey_responses].[Purchase_location]" caption="Purchase_location" attribute="1" defaultMemberUniqueName="[fact_survey_responses].[Purchase_location].[All]" allUniqueName="[fact_survey_responses].[Purchase_location].[All]" dimensionUniqueName="[fact_survey_responses]" displayFolder="" count="0" memberValueDatatype="130" unbalanced="0"/>
    <cacheHierarchy uniqueName="[Measures].[__XL_Count fact_survey_responses]" caption="__XL_Count fact_survey_responses" measure="1" displayFolder="" measureGroup="fact_survey_responses" count="0" hidden="1"/>
    <cacheHierarchy uniqueName="[Measures].[__XL_Count dim_respondents]" caption="__XL_Count dim_respondents" measure="1" displayFolder="" measureGroup="dim_respondents" count="0" hidden="1"/>
    <cacheHierarchy uniqueName="[Measures].[__XL_Count dim_cities]" caption="__XL_Count dim_cities" measure="1" displayFolder="" measureGroup="dim_cities" count="0" hidden="1"/>
    <cacheHierarchy uniqueName="[Measures].[__No measures defined]" caption="__No measures defined" measure="1" displayFolder="" count="0" hidden="1"/>
    <cacheHierarchy uniqueName="[Measures].[Sum of Respondent_ID]" caption="Sum of Respondent_ID" measure="1" displayFolder="" measureGroup="fact_survey_responses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unt of Respondent_ID]" caption="Count of Respondent_ID" measure="1" displayFolder="" measureGroup="fact_survey_responses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Respondent_ID 2]" caption="Sum of Respondent_ID 2" measure="1" displayFolder="" measureGroup="dim_respondents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Respondent_ID 2]" caption="Count of Respondent_ID 2" measure="1" displayFolder="" measureGroup="dim_respondents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Gender]" caption="Count of Gender" measure="1" displayFolder="" measureGroup="dim_respondent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4">
    <dimension name="dim_cities" uniqueName="[dim_cities]" caption="dim_cities"/>
    <dimension name="dim_respondents" uniqueName="[dim_respondents]" caption="dim_respondents"/>
    <dimension name="fact_survey_responses" uniqueName="[fact_survey_responses]" caption="fact_survey_responses"/>
    <dimension measure="1" name="Measures" uniqueName="[Measures]" caption="Measures"/>
  </dimensions>
  <measureGroups count="3">
    <measureGroup name="dim_cities" caption="dim_cities"/>
    <measureGroup name="dim_respondents" caption="dim_respondents"/>
    <measureGroup name="fact_survey_responses" caption="fact_survey_responses"/>
  </measureGroups>
  <maps count="5">
    <map measureGroup="0" dimension="0"/>
    <map measureGroup="1" dimension="0"/>
    <map measureGroup="1" dimension="1"/>
    <map measureGroup="1" dimension="2"/>
    <map measureGroup="2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nkit Negi" refreshedDate="45666.055665509259" backgroundQuery="1" createdVersion="8" refreshedVersion="8" minRefreshableVersion="3" recordCount="0" supportSubquery="1" supportAdvancedDrill="1" xr:uid="{C37C9A01-37D0-4D2D-95DF-DABC52DB9B0D}">
  <cacheSource type="external" connectionId="4"/>
  <cacheFields count="2">
    <cacheField name="[dim_respondents].[Age].[Age]" caption="Age" numFmtId="0" hierarchy="5" level="1">
      <sharedItems count="5">
        <s v="15-18"/>
        <s v="19-30"/>
        <s v="31-45"/>
        <s v="46-65"/>
        <s v="65+"/>
      </sharedItems>
    </cacheField>
    <cacheField name="[Measures].[Count of Respondent_ID 2]" caption="Count of Respondent_ID 2" numFmtId="0" hierarchy="21" level="32767"/>
  </cacheFields>
  <cacheHierarchies count="23">
    <cacheHierarchy uniqueName="[dim_cities].[City_ID]" caption="City_ID" attribute="1" defaultMemberUniqueName="[dim_cities].[City_ID].[All]" allUniqueName="[dim_cities].[City_ID].[All]" dimensionUniqueName="[dim_cities]" displayFolder="" count="0" memberValueDatatype="130" unbalanced="0"/>
    <cacheHierarchy uniqueName="[dim_cities].[City]" caption="City" attribute="1" defaultMemberUniqueName="[dim_cities].[City].[All]" allUniqueName="[dim_cities].[City].[All]" dimensionUniqueName="[dim_cities]" displayFolder="" count="0" memberValueDatatype="130" unbalanced="0"/>
    <cacheHierarchy uniqueName="[dim_cities].[Tier]" caption="Tier" attribute="1" defaultMemberUniqueName="[dim_cities].[Tier].[All]" allUniqueName="[dim_cities].[Tier].[All]" dimensionUniqueName="[dim_cities]" displayFolder="" count="0" memberValueDatatype="130" unbalanced="0"/>
    <cacheHierarchy uniqueName="[dim_respondents].[Respondent_ID]" caption="Respondent_ID" attribute="1" defaultMemberUniqueName="[dim_respondents].[Respondent_ID].[All]" allUniqueName="[dim_respondents].[Respondent_ID].[All]" dimensionUniqueName="[dim_respondents]" displayFolder="" count="0" memberValueDatatype="20" unbalanced="0"/>
    <cacheHierarchy uniqueName="[dim_respondents].[Name]" caption="Name" attribute="1" defaultMemberUniqueName="[dim_respondents].[Name].[All]" allUniqueName="[dim_respondents].[Name].[All]" dimensionUniqueName="[dim_respondents]" displayFolder="" count="0" memberValueDatatype="130" unbalanced="0"/>
    <cacheHierarchy uniqueName="[dim_respondents].[Age]" caption="Age" attribute="1" defaultMemberUniqueName="[dim_respondents].[Age].[All]" allUniqueName="[dim_respondents].[Age].[All]" dimensionUniqueName="[dim_respondents]" displayFolder="" count="2" memberValueDatatype="130" unbalanced="0">
      <fieldsUsage count="2">
        <fieldUsage x="-1"/>
        <fieldUsage x="0"/>
      </fieldsUsage>
    </cacheHierarchy>
    <cacheHierarchy uniqueName="[dim_respondents].[Gender]" caption="Gender" attribute="1" defaultMemberUniqueName="[dim_respondents].[Gender].[All]" allUniqueName="[dim_respondents].[Gender].[All]" dimensionUniqueName="[dim_respondents]" displayFolder="" count="0" memberValueDatatype="130" unbalanced="0"/>
    <cacheHierarchy uniqueName="[dim_respondents].[City_ID]" caption="City_ID" attribute="1" defaultMemberUniqueName="[dim_respondents].[City_ID].[All]" allUniqueName="[dim_respondents].[City_ID].[All]" dimensionUniqueName="[dim_respondents]" displayFolder="" count="0" memberValueDatatype="130" unbalanced="0"/>
    <cacheHierarchy uniqueName="[fact_survey_responses].[Response_ID]" caption="Response_ID" attribute="1" defaultMemberUniqueName="[fact_survey_responses].[Response_ID].[All]" allUniqueName="[fact_survey_responses].[Response_ID].[All]" dimensionUniqueName="[fact_survey_responses]" displayFolder="" count="0" memberValueDatatype="20" unbalanced="0"/>
    <cacheHierarchy uniqueName="[fact_survey_responses].[Respondent_ID]" caption="Respondent_ID" attribute="1" defaultMemberUniqueName="[fact_survey_responses].[Respondent_ID].[All]" allUniqueName="[fact_survey_responses].[Respondent_ID].[All]" dimensionUniqueName="[fact_survey_responses]" displayFolder="" count="0" memberValueDatatype="20" unbalanced="0"/>
    <cacheHierarchy uniqueName="[fact_survey_responses].[Current_brands]" caption="Current_brands" attribute="1" defaultMemberUniqueName="[fact_survey_responses].[Current_brands].[All]" allUniqueName="[fact_survey_responses].[Current_brands].[All]" dimensionUniqueName="[fact_survey_responses]" displayFolder="" count="0" memberValueDatatype="130" unbalanced="0"/>
    <cacheHierarchy uniqueName="[fact_survey_responses].[Taste_experience]" caption="Taste_experience" attribute="1" defaultMemberUniqueName="[fact_survey_responses].[Taste_experience].[All]" allUniqueName="[fact_survey_responses].[Taste_experience].[All]" dimensionUniqueName="[fact_survey_responses]" displayFolder="" count="0" memberValueDatatype="130" unbalanced="0"/>
    <cacheHierarchy uniqueName="[fact_survey_responses].[Price_range]" caption="Price_range" attribute="1" defaultMemberUniqueName="[fact_survey_responses].[Price_range].[All]" allUniqueName="[fact_survey_responses].[Price_range].[All]" dimensionUniqueName="[fact_survey_responses]" displayFolder="" count="0" memberValueDatatype="130" unbalanced="0"/>
    <cacheHierarchy uniqueName="[fact_survey_responses].[Purchase_location]" caption="Purchase_location" attribute="1" defaultMemberUniqueName="[fact_survey_responses].[Purchase_location].[All]" allUniqueName="[fact_survey_responses].[Purchase_location].[All]" dimensionUniqueName="[fact_survey_responses]" displayFolder="" count="0" memberValueDatatype="130" unbalanced="0"/>
    <cacheHierarchy uniqueName="[Measures].[__XL_Count fact_survey_responses]" caption="__XL_Count fact_survey_responses" measure="1" displayFolder="" measureGroup="fact_survey_responses" count="0" hidden="1"/>
    <cacheHierarchy uniqueName="[Measures].[__XL_Count dim_respondents]" caption="__XL_Count dim_respondents" measure="1" displayFolder="" measureGroup="dim_respondents" count="0" hidden="1"/>
    <cacheHierarchy uniqueName="[Measures].[__XL_Count dim_cities]" caption="__XL_Count dim_cities" measure="1" displayFolder="" measureGroup="dim_cities" count="0" hidden="1"/>
    <cacheHierarchy uniqueName="[Measures].[__No measures defined]" caption="__No measures defined" measure="1" displayFolder="" count="0" hidden="1"/>
    <cacheHierarchy uniqueName="[Measures].[Sum of Respondent_ID]" caption="Sum of Respondent_ID" measure="1" displayFolder="" measureGroup="fact_survey_responses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unt of Respondent_ID]" caption="Count of Respondent_ID" measure="1" displayFolder="" measureGroup="fact_survey_responses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Respondent_ID 2]" caption="Sum of Respondent_ID 2" measure="1" displayFolder="" measureGroup="dim_respondents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Respondent_ID 2]" caption="Count of Respondent_ID 2" measure="1" displayFolder="" measureGroup="dim_respondent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Gender]" caption="Count of Gender" measure="1" displayFolder="" measureGroup="dim_respondent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4">
    <dimension name="dim_cities" uniqueName="[dim_cities]" caption="dim_cities"/>
    <dimension name="dim_respondents" uniqueName="[dim_respondents]" caption="dim_respondents"/>
    <dimension name="fact_survey_responses" uniqueName="[fact_survey_responses]" caption="fact_survey_responses"/>
    <dimension measure="1" name="Measures" uniqueName="[Measures]" caption="Measures"/>
  </dimensions>
  <measureGroups count="3">
    <measureGroup name="dim_cities" caption="dim_cities"/>
    <measureGroup name="dim_respondents" caption="dim_respondents"/>
    <measureGroup name="fact_survey_responses" caption="fact_survey_responses"/>
  </measureGroups>
  <maps count="5">
    <map measureGroup="0" dimension="0"/>
    <map measureGroup="1" dimension="0"/>
    <map measureGroup="1" dimension="1"/>
    <map measureGroup="1" dimension="2"/>
    <map measureGroup="2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nkit Negi" refreshedDate="45666.055666666667" backgroundQuery="1" createdVersion="8" refreshedVersion="8" minRefreshableVersion="3" recordCount="0" supportSubquery="1" supportAdvancedDrill="1" xr:uid="{A9CABDB8-618D-4A39-8A93-6B8141AB6942}">
  <cacheSource type="external" connectionId="4"/>
  <cacheFields count="2">
    <cacheField name="[dim_respondents].[Age].[Age]" caption="Age" numFmtId="0" hierarchy="5" level="1">
      <sharedItems count="5">
        <s v="15-18"/>
        <s v="19-30"/>
        <s v="31-45"/>
        <s v="46-65"/>
        <s v="65+"/>
      </sharedItems>
    </cacheField>
    <cacheField name="[Measures].[Count of Gender]" caption="Count of Gender" numFmtId="0" hierarchy="22" level="32767"/>
  </cacheFields>
  <cacheHierarchies count="23">
    <cacheHierarchy uniqueName="[dim_cities].[City_ID]" caption="City_ID" attribute="1" defaultMemberUniqueName="[dim_cities].[City_ID].[All]" allUniqueName="[dim_cities].[City_ID].[All]" dimensionUniqueName="[dim_cities]" displayFolder="" count="0" memberValueDatatype="130" unbalanced="0"/>
    <cacheHierarchy uniqueName="[dim_cities].[City]" caption="City" attribute="1" defaultMemberUniqueName="[dim_cities].[City].[All]" allUniqueName="[dim_cities].[City].[All]" dimensionUniqueName="[dim_cities]" displayFolder="" count="0" memberValueDatatype="130" unbalanced="0"/>
    <cacheHierarchy uniqueName="[dim_cities].[Tier]" caption="Tier" attribute="1" defaultMemberUniqueName="[dim_cities].[Tier].[All]" allUniqueName="[dim_cities].[Tier].[All]" dimensionUniqueName="[dim_cities]" displayFolder="" count="0" memberValueDatatype="130" unbalanced="0"/>
    <cacheHierarchy uniqueName="[dim_respondents].[Respondent_ID]" caption="Respondent_ID" attribute="1" defaultMemberUniqueName="[dim_respondents].[Respondent_ID].[All]" allUniqueName="[dim_respondents].[Respondent_ID].[All]" dimensionUniqueName="[dim_respondents]" displayFolder="" count="0" memberValueDatatype="20" unbalanced="0"/>
    <cacheHierarchy uniqueName="[dim_respondents].[Name]" caption="Name" attribute="1" defaultMemberUniqueName="[dim_respondents].[Name].[All]" allUniqueName="[dim_respondents].[Name].[All]" dimensionUniqueName="[dim_respondents]" displayFolder="" count="0" memberValueDatatype="130" unbalanced="0"/>
    <cacheHierarchy uniqueName="[dim_respondents].[Age]" caption="Age" attribute="1" defaultMemberUniqueName="[dim_respondents].[Age].[All]" allUniqueName="[dim_respondents].[Age].[All]" dimensionUniqueName="[dim_respondents]" displayFolder="" count="2" memberValueDatatype="130" unbalanced="0">
      <fieldsUsage count="2">
        <fieldUsage x="-1"/>
        <fieldUsage x="0"/>
      </fieldsUsage>
    </cacheHierarchy>
    <cacheHierarchy uniqueName="[dim_respondents].[Gender]" caption="Gender" attribute="1" defaultMemberUniqueName="[dim_respondents].[Gender].[All]" allUniqueName="[dim_respondents].[Gender].[All]" dimensionUniqueName="[dim_respondents]" displayFolder="" count="0" memberValueDatatype="130" unbalanced="0"/>
    <cacheHierarchy uniqueName="[dim_respondents].[City_ID]" caption="City_ID" attribute="1" defaultMemberUniqueName="[dim_respondents].[City_ID].[All]" allUniqueName="[dim_respondents].[City_ID].[All]" dimensionUniqueName="[dim_respondents]" displayFolder="" count="0" memberValueDatatype="130" unbalanced="0"/>
    <cacheHierarchy uniqueName="[fact_survey_responses].[Response_ID]" caption="Response_ID" attribute="1" defaultMemberUniqueName="[fact_survey_responses].[Response_ID].[All]" allUniqueName="[fact_survey_responses].[Response_ID].[All]" dimensionUniqueName="[fact_survey_responses]" displayFolder="" count="0" memberValueDatatype="20" unbalanced="0"/>
    <cacheHierarchy uniqueName="[fact_survey_responses].[Respondent_ID]" caption="Respondent_ID" attribute="1" defaultMemberUniqueName="[fact_survey_responses].[Respondent_ID].[All]" allUniqueName="[fact_survey_responses].[Respondent_ID].[All]" dimensionUniqueName="[fact_survey_responses]" displayFolder="" count="0" memberValueDatatype="20" unbalanced="0"/>
    <cacheHierarchy uniqueName="[fact_survey_responses].[Current_brands]" caption="Current_brands" attribute="1" defaultMemberUniqueName="[fact_survey_responses].[Current_brands].[All]" allUniqueName="[fact_survey_responses].[Current_brands].[All]" dimensionUniqueName="[fact_survey_responses]" displayFolder="" count="0" memberValueDatatype="130" unbalanced="0"/>
    <cacheHierarchy uniqueName="[fact_survey_responses].[Taste_experience]" caption="Taste_experience" attribute="1" defaultMemberUniqueName="[fact_survey_responses].[Taste_experience].[All]" allUniqueName="[fact_survey_responses].[Taste_experience].[All]" dimensionUniqueName="[fact_survey_responses]" displayFolder="" count="0" memberValueDatatype="130" unbalanced="0"/>
    <cacheHierarchy uniqueName="[fact_survey_responses].[Price_range]" caption="Price_range" attribute="1" defaultMemberUniqueName="[fact_survey_responses].[Price_range].[All]" allUniqueName="[fact_survey_responses].[Price_range].[All]" dimensionUniqueName="[fact_survey_responses]" displayFolder="" count="0" memberValueDatatype="130" unbalanced="0"/>
    <cacheHierarchy uniqueName="[fact_survey_responses].[Purchase_location]" caption="Purchase_location" attribute="1" defaultMemberUniqueName="[fact_survey_responses].[Purchase_location].[All]" allUniqueName="[fact_survey_responses].[Purchase_location].[All]" dimensionUniqueName="[fact_survey_responses]" displayFolder="" count="0" memberValueDatatype="130" unbalanced="0"/>
    <cacheHierarchy uniqueName="[Measures].[__XL_Count fact_survey_responses]" caption="__XL_Count fact_survey_responses" measure="1" displayFolder="" measureGroup="fact_survey_responses" count="0" hidden="1"/>
    <cacheHierarchy uniqueName="[Measures].[__XL_Count dim_respondents]" caption="__XL_Count dim_respondents" measure="1" displayFolder="" measureGroup="dim_respondents" count="0" hidden="1"/>
    <cacheHierarchy uniqueName="[Measures].[__XL_Count dim_cities]" caption="__XL_Count dim_cities" measure="1" displayFolder="" measureGroup="dim_cities" count="0" hidden="1"/>
    <cacheHierarchy uniqueName="[Measures].[__No measures defined]" caption="__No measures defined" measure="1" displayFolder="" count="0" hidden="1"/>
    <cacheHierarchy uniqueName="[Measures].[Sum of Respondent_ID]" caption="Sum of Respondent_ID" measure="1" displayFolder="" measureGroup="fact_survey_responses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unt of Respondent_ID]" caption="Count of Respondent_ID" measure="1" displayFolder="" measureGroup="fact_survey_responses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Respondent_ID 2]" caption="Sum of Respondent_ID 2" measure="1" displayFolder="" measureGroup="dim_respondents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Respondent_ID 2]" caption="Count of Respondent_ID 2" measure="1" displayFolder="" measureGroup="dim_respondents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Gender]" caption="Count of Gender" measure="1" displayFolder="" measureGroup="dim_respondent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4">
    <dimension name="dim_cities" uniqueName="[dim_cities]" caption="dim_cities"/>
    <dimension name="dim_respondents" uniqueName="[dim_respondents]" caption="dim_respondents"/>
    <dimension name="fact_survey_responses" uniqueName="[fact_survey_responses]" caption="fact_survey_responses"/>
    <dimension measure="1" name="Measures" uniqueName="[Measures]" caption="Measures"/>
  </dimensions>
  <measureGroups count="3">
    <measureGroup name="dim_cities" caption="dim_cities"/>
    <measureGroup name="dim_respondents" caption="dim_respondents"/>
    <measureGroup name="fact_survey_responses" caption="fact_survey_responses"/>
  </measureGroups>
  <maps count="5">
    <map measureGroup="0" dimension="0"/>
    <map measureGroup="1" dimension="0"/>
    <map measureGroup="1" dimension="1"/>
    <map measureGroup="1" dimension="2"/>
    <map measureGroup="2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nkit Negi" refreshedDate="45666.055667939814" backgroundQuery="1" createdVersion="8" refreshedVersion="8" minRefreshableVersion="3" recordCount="0" supportSubquery="1" supportAdvancedDrill="1" xr:uid="{3A522048-929A-4802-B284-8EEFBFFE63A2}">
  <cacheSource type="external" connectionId="4"/>
  <cacheFields count="2">
    <cacheField name="[dim_cities].[Tier].[Tier]" caption="Tier" numFmtId="0" hierarchy="2" level="1">
      <sharedItems count="2">
        <s v="Tier 1"/>
        <s v="Tier 2"/>
      </sharedItems>
    </cacheField>
    <cacheField name="[Measures].[Count of Respondent_ID 2]" caption="Count of Respondent_ID 2" numFmtId="0" hierarchy="21" level="32767"/>
  </cacheFields>
  <cacheHierarchies count="23">
    <cacheHierarchy uniqueName="[dim_cities].[City_ID]" caption="City_ID" attribute="1" defaultMemberUniqueName="[dim_cities].[City_ID].[All]" allUniqueName="[dim_cities].[City_ID].[All]" dimensionUniqueName="[dim_cities]" displayFolder="" count="0" memberValueDatatype="130" unbalanced="0"/>
    <cacheHierarchy uniqueName="[dim_cities].[City]" caption="City" attribute="1" defaultMemberUniqueName="[dim_cities].[City].[All]" allUniqueName="[dim_cities].[City].[All]" dimensionUniqueName="[dim_cities]" displayFolder="" count="0" memberValueDatatype="130" unbalanced="0"/>
    <cacheHierarchy uniqueName="[dim_cities].[Tier]" caption="Tier" attribute="1" defaultMemberUniqueName="[dim_cities].[Tier].[All]" allUniqueName="[dim_cities].[Tier].[All]" dimensionUniqueName="[dim_cities]" displayFolder="" count="2" memberValueDatatype="130" unbalanced="0">
      <fieldsUsage count="2">
        <fieldUsage x="-1"/>
        <fieldUsage x="0"/>
      </fieldsUsage>
    </cacheHierarchy>
    <cacheHierarchy uniqueName="[dim_respondents].[Respondent_ID]" caption="Respondent_ID" attribute="1" defaultMemberUniqueName="[dim_respondents].[Respondent_ID].[All]" allUniqueName="[dim_respondents].[Respondent_ID].[All]" dimensionUniqueName="[dim_respondents]" displayFolder="" count="0" memberValueDatatype="20" unbalanced="0"/>
    <cacheHierarchy uniqueName="[dim_respondents].[Name]" caption="Name" attribute="1" defaultMemberUniqueName="[dim_respondents].[Name].[All]" allUniqueName="[dim_respondents].[Name].[All]" dimensionUniqueName="[dim_respondents]" displayFolder="" count="0" memberValueDatatype="130" unbalanced="0"/>
    <cacheHierarchy uniqueName="[dim_respondents].[Age]" caption="Age" attribute="1" defaultMemberUniqueName="[dim_respondents].[Age].[All]" allUniqueName="[dim_respondents].[Age].[All]" dimensionUniqueName="[dim_respondents]" displayFolder="" count="0" memberValueDatatype="130" unbalanced="0"/>
    <cacheHierarchy uniqueName="[dim_respondents].[Gender]" caption="Gender" attribute="1" defaultMemberUniqueName="[dim_respondents].[Gender].[All]" allUniqueName="[dim_respondents].[Gender].[All]" dimensionUniqueName="[dim_respondents]" displayFolder="" count="0" memberValueDatatype="130" unbalanced="0"/>
    <cacheHierarchy uniqueName="[dim_respondents].[City_ID]" caption="City_ID" attribute="1" defaultMemberUniqueName="[dim_respondents].[City_ID].[All]" allUniqueName="[dim_respondents].[City_ID].[All]" dimensionUniqueName="[dim_respondents]" displayFolder="" count="0" memberValueDatatype="130" unbalanced="0"/>
    <cacheHierarchy uniqueName="[fact_survey_responses].[Response_ID]" caption="Response_ID" attribute="1" defaultMemberUniqueName="[fact_survey_responses].[Response_ID].[All]" allUniqueName="[fact_survey_responses].[Response_ID].[All]" dimensionUniqueName="[fact_survey_responses]" displayFolder="" count="0" memberValueDatatype="20" unbalanced="0"/>
    <cacheHierarchy uniqueName="[fact_survey_responses].[Respondent_ID]" caption="Respondent_ID" attribute="1" defaultMemberUniqueName="[fact_survey_responses].[Respondent_ID].[All]" allUniqueName="[fact_survey_responses].[Respondent_ID].[All]" dimensionUniqueName="[fact_survey_responses]" displayFolder="" count="0" memberValueDatatype="20" unbalanced="0"/>
    <cacheHierarchy uniqueName="[fact_survey_responses].[Current_brands]" caption="Current_brands" attribute="1" defaultMemberUniqueName="[fact_survey_responses].[Current_brands].[All]" allUniqueName="[fact_survey_responses].[Current_brands].[All]" dimensionUniqueName="[fact_survey_responses]" displayFolder="" count="0" memberValueDatatype="130" unbalanced="0"/>
    <cacheHierarchy uniqueName="[fact_survey_responses].[Taste_experience]" caption="Taste_experience" attribute="1" defaultMemberUniqueName="[fact_survey_responses].[Taste_experience].[All]" allUniqueName="[fact_survey_responses].[Taste_experience].[All]" dimensionUniqueName="[fact_survey_responses]" displayFolder="" count="0" memberValueDatatype="130" unbalanced="0"/>
    <cacheHierarchy uniqueName="[fact_survey_responses].[Price_range]" caption="Price_range" attribute="1" defaultMemberUniqueName="[fact_survey_responses].[Price_range].[All]" allUniqueName="[fact_survey_responses].[Price_range].[All]" dimensionUniqueName="[fact_survey_responses]" displayFolder="" count="0" memberValueDatatype="130" unbalanced="0"/>
    <cacheHierarchy uniqueName="[fact_survey_responses].[Purchase_location]" caption="Purchase_location" attribute="1" defaultMemberUniqueName="[fact_survey_responses].[Purchase_location].[All]" allUniqueName="[fact_survey_responses].[Purchase_location].[All]" dimensionUniqueName="[fact_survey_responses]" displayFolder="" count="0" memberValueDatatype="130" unbalanced="0"/>
    <cacheHierarchy uniqueName="[Measures].[__XL_Count fact_survey_responses]" caption="__XL_Count fact_survey_responses" measure="1" displayFolder="" measureGroup="fact_survey_responses" count="0" hidden="1"/>
    <cacheHierarchy uniqueName="[Measures].[__XL_Count dim_respondents]" caption="__XL_Count dim_respondents" measure="1" displayFolder="" measureGroup="dim_respondents" count="0" hidden="1"/>
    <cacheHierarchy uniqueName="[Measures].[__XL_Count dim_cities]" caption="__XL_Count dim_cities" measure="1" displayFolder="" measureGroup="dim_cities" count="0" hidden="1"/>
    <cacheHierarchy uniqueName="[Measures].[__No measures defined]" caption="__No measures defined" measure="1" displayFolder="" count="0" hidden="1"/>
    <cacheHierarchy uniqueName="[Measures].[Sum of Respondent_ID]" caption="Sum of Respondent_ID" measure="1" displayFolder="" measureGroup="fact_survey_responses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unt of Respondent_ID]" caption="Count of Respondent_ID" measure="1" displayFolder="" measureGroup="fact_survey_responses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Respondent_ID 2]" caption="Sum of Respondent_ID 2" measure="1" displayFolder="" measureGroup="dim_respondents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Respondent_ID 2]" caption="Count of Respondent_ID 2" measure="1" displayFolder="" measureGroup="dim_respondent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Gender]" caption="Count of Gender" measure="1" displayFolder="" measureGroup="dim_respondent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4">
    <dimension name="dim_cities" uniqueName="[dim_cities]" caption="dim_cities"/>
    <dimension name="dim_respondents" uniqueName="[dim_respondents]" caption="dim_respondents"/>
    <dimension name="fact_survey_responses" uniqueName="[fact_survey_responses]" caption="fact_survey_responses"/>
    <dimension measure="1" name="Measures" uniqueName="[Measures]" caption="Measures"/>
  </dimensions>
  <measureGroups count="3">
    <measureGroup name="dim_cities" caption="dim_cities"/>
    <measureGroup name="dim_respondents" caption="dim_respondents"/>
    <measureGroup name="fact_survey_responses" caption="fact_survey_responses"/>
  </measureGroups>
  <maps count="5">
    <map measureGroup="0" dimension="0"/>
    <map measureGroup="1" dimension="0"/>
    <map measureGroup="1" dimension="1"/>
    <map measureGroup="1" dimension="2"/>
    <map measureGroup="2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nkit Negi" refreshedDate="45666.055800578702" backgroundQuery="1" createdVersion="8" refreshedVersion="8" minRefreshableVersion="3" recordCount="0" supportSubquery="1" supportAdvancedDrill="1" xr:uid="{B945485C-27D6-4495-8E96-EBDD2D6B5C4C}">
  <cacheSource type="external" connectionId="4"/>
  <cacheFields count="3">
    <cacheField name="[dim_respondents].[Age].[Age]" caption="Age" numFmtId="0" hierarchy="5" level="1">
      <sharedItems count="5">
        <s v="15-18"/>
        <s v="19-30"/>
        <s v="31-45"/>
        <s v="46-65"/>
        <s v="65+"/>
      </sharedItems>
    </cacheField>
    <cacheField name="[Measures].[Count of Respondent_ID 2]" caption="Count of Respondent_ID 2" numFmtId="0" hierarchy="21" level="32767"/>
    <cacheField name="[fact_survey_responses].[Current_brands].[Current_brands]" caption="Current_brands" numFmtId="0" hierarchy="10" level="1">
      <sharedItems count="7">
        <s v="Bepsi"/>
        <s v="Blue Bull"/>
        <s v="Gangster"/>
        <s v="Codex"/>
        <s v="Cola-Coka"/>
        <s v="Others"/>
        <s v="Sky 9"/>
      </sharedItems>
    </cacheField>
  </cacheFields>
  <cacheHierarchies count="23">
    <cacheHierarchy uniqueName="[dim_cities].[City_ID]" caption="City_ID" attribute="1" defaultMemberUniqueName="[dim_cities].[City_ID].[All]" allUniqueName="[dim_cities].[City_ID].[All]" dimensionUniqueName="[dim_cities]" displayFolder="" count="0" memberValueDatatype="130" unbalanced="0"/>
    <cacheHierarchy uniqueName="[dim_cities].[City]" caption="City" attribute="1" defaultMemberUniqueName="[dim_cities].[City].[All]" allUniqueName="[dim_cities].[City].[All]" dimensionUniqueName="[dim_cities]" displayFolder="" count="0" memberValueDatatype="130" unbalanced="0"/>
    <cacheHierarchy uniqueName="[dim_cities].[Tier]" caption="Tier" attribute="1" defaultMemberUniqueName="[dim_cities].[Tier].[All]" allUniqueName="[dim_cities].[Tier].[All]" dimensionUniqueName="[dim_cities]" displayFolder="" count="0" memberValueDatatype="130" unbalanced="0"/>
    <cacheHierarchy uniqueName="[dim_respondents].[Respondent_ID]" caption="Respondent_ID" attribute="1" defaultMemberUniqueName="[dim_respondents].[Respondent_ID].[All]" allUniqueName="[dim_respondents].[Respondent_ID].[All]" dimensionUniqueName="[dim_respondents]" displayFolder="" count="0" memberValueDatatype="20" unbalanced="0"/>
    <cacheHierarchy uniqueName="[dim_respondents].[Name]" caption="Name" attribute="1" defaultMemberUniqueName="[dim_respondents].[Name].[All]" allUniqueName="[dim_respondents].[Name].[All]" dimensionUniqueName="[dim_respondents]" displayFolder="" count="0" memberValueDatatype="130" unbalanced="0"/>
    <cacheHierarchy uniqueName="[dim_respondents].[Age]" caption="Age" attribute="1" defaultMemberUniqueName="[dim_respondents].[Age].[All]" allUniqueName="[dim_respondents].[Age].[All]" dimensionUniqueName="[dim_respondents]" displayFolder="" count="2" memberValueDatatype="130" unbalanced="0">
      <fieldsUsage count="2">
        <fieldUsage x="-1"/>
        <fieldUsage x="0"/>
      </fieldsUsage>
    </cacheHierarchy>
    <cacheHierarchy uniqueName="[dim_respondents].[Gender]" caption="Gender" attribute="1" defaultMemberUniqueName="[dim_respondents].[Gender].[All]" allUniqueName="[dim_respondents].[Gender].[All]" dimensionUniqueName="[dim_respondents]" displayFolder="" count="0" memberValueDatatype="130" unbalanced="0"/>
    <cacheHierarchy uniqueName="[dim_respondents].[City_ID]" caption="City_ID" attribute="1" defaultMemberUniqueName="[dim_respondents].[City_ID].[All]" allUniqueName="[dim_respondents].[City_ID].[All]" dimensionUniqueName="[dim_respondents]" displayFolder="" count="0" memberValueDatatype="130" unbalanced="0"/>
    <cacheHierarchy uniqueName="[fact_survey_responses].[Response_ID]" caption="Response_ID" attribute="1" defaultMemberUniqueName="[fact_survey_responses].[Response_ID].[All]" allUniqueName="[fact_survey_responses].[Response_ID].[All]" dimensionUniqueName="[fact_survey_responses]" displayFolder="" count="0" memberValueDatatype="20" unbalanced="0"/>
    <cacheHierarchy uniqueName="[fact_survey_responses].[Respondent_ID]" caption="Respondent_ID" attribute="1" defaultMemberUniqueName="[fact_survey_responses].[Respondent_ID].[All]" allUniqueName="[fact_survey_responses].[Respondent_ID].[All]" dimensionUniqueName="[fact_survey_responses]" displayFolder="" count="0" memberValueDatatype="20" unbalanced="0"/>
    <cacheHierarchy uniqueName="[fact_survey_responses].[Current_brands]" caption="Current_brands" attribute="1" defaultMemberUniqueName="[fact_survey_responses].[Current_brands].[All]" allUniqueName="[fact_survey_responses].[Current_brands].[All]" dimensionUniqueName="[fact_survey_responses]" displayFolder="" count="2" memberValueDatatype="130" unbalanced="0">
      <fieldsUsage count="2">
        <fieldUsage x="-1"/>
        <fieldUsage x="2"/>
      </fieldsUsage>
    </cacheHierarchy>
    <cacheHierarchy uniqueName="[fact_survey_responses].[Taste_experience]" caption="Taste_experience" attribute="1" defaultMemberUniqueName="[fact_survey_responses].[Taste_experience].[All]" allUniqueName="[fact_survey_responses].[Taste_experience].[All]" dimensionUniqueName="[fact_survey_responses]" displayFolder="" count="0" memberValueDatatype="130" unbalanced="0"/>
    <cacheHierarchy uniqueName="[fact_survey_responses].[Price_range]" caption="Price_range" attribute="1" defaultMemberUniqueName="[fact_survey_responses].[Price_range].[All]" allUniqueName="[fact_survey_responses].[Price_range].[All]" dimensionUniqueName="[fact_survey_responses]" displayFolder="" count="0" memberValueDatatype="130" unbalanced="0"/>
    <cacheHierarchy uniqueName="[fact_survey_responses].[Purchase_location]" caption="Purchase_location" attribute="1" defaultMemberUniqueName="[fact_survey_responses].[Purchase_location].[All]" allUniqueName="[fact_survey_responses].[Purchase_location].[All]" dimensionUniqueName="[fact_survey_responses]" displayFolder="" count="0" memberValueDatatype="130" unbalanced="0"/>
    <cacheHierarchy uniqueName="[Measures].[__XL_Count fact_survey_responses]" caption="__XL_Count fact_survey_responses" measure="1" displayFolder="" measureGroup="fact_survey_responses" count="0" hidden="1"/>
    <cacheHierarchy uniqueName="[Measures].[__XL_Count dim_respondents]" caption="__XL_Count dim_respondents" measure="1" displayFolder="" measureGroup="dim_respondents" count="0" hidden="1"/>
    <cacheHierarchy uniqueName="[Measures].[__XL_Count dim_cities]" caption="__XL_Count dim_cities" measure="1" displayFolder="" measureGroup="dim_cities" count="0" hidden="1"/>
    <cacheHierarchy uniqueName="[Measures].[__No measures defined]" caption="__No measures defined" measure="1" displayFolder="" count="0" hidden="1"/>
    <cacheHierarchy uniqueName="[Measures].[Sum of Respondent_ID]" caption="Sum of Respondent_ID" measure="1" displayFolder="" measureGroup="fact_survey_responses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unt of Respondent_ID]" caption="Count of Respondent_ID" measure="1" displayFolder="" measureGroup="fact_survey_responses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Respondent_ID 2]" caption="Sum of Respondent_ID 2" measure="1" displayFolder="" measureGroup="dim_respondents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Respondent_ID 2]" caption="Count of Respondent_ID 2" measure="1" displayFolder="" measureGroup="dim_respondent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Gender]" caption="Count of Gender" measure="1" displayFolder="" measureGroup="dim_respondent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4">
    <dimension name="dim_cities" uniqueName="[dim_cities]" caption="dim_cities"/>
    <dimension name="dim_respondents" uniqueName="[dim_respondents]" caption="dim_respondents"/>
    <dimension name="fact_survey_responses" uniqueName="[fact_survey_responses]" caption="fact_survey_responses"/>
    <dimension measure="1" name="Measures" uniqueName="[Measures]" caption="Measures"/>
  </dimensions>
  <measureGroups count="3">
    <measureGroup name="dim_cities" caption="dim_cities"/>
    <measureGroup name="dim_respondents" caption="dim_respondents"/>
    <measureGroup name="fact_survey_responses" caption="fact_survey_responses"/>
  </measureGroups>
  <maps count="5">
    <map measureGroup="0" dimension="0"/>
    <map measureGroup="1" dimension="0"/>
    <map measureGroup="1" dimension="1"/>
    <map measureGroup="1" dimension="2"/>
    <map measureGroup="2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94F187-F6EF-4D39-BF88-687382148649}" name="PivotTable5" cacheId="141" applyNumberFormats="0" applyBorderFormats="0" applyFontFormats="0" applyPatternFormats="0" applyAlignmentFormats="0" applyWidthHeightFormats="1" dataCaption="Values" tag="4cbdddd3-7ded-4822-b919-cb8b81a8c686" updatedVersion="8" minRefreshableVersion="3" useAutoFormatting="1" itemPrintTitles="1" createdVersion="8" indent="0" outline="1" outlineData="1" multipleFieldFilters="0" rowHeaderCaption="Age">
  <location ref="N4:O30" firstHeaderRow="1" firstDataRow="1" firstDataCol="1"/>
  <pivotFields count="3"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  <pivotField axis="axisRow" allDrilled="1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</pivotFields>
  <rowFields count="2">
    <field x="0"/>
    <field x="2"/>
  </rowFields>
  <rowItems count="26">
    <i>
      <x/>
    </i>
    <i r="1">
      <x/>
    </i>
    <i r="1">
      <x v="1"/>
    </i>
    <i r="1">
      <x v="2"/>
    </i>
    <i>
      <x v="1"/>
    </i>
    <i r="1">
      <x/>
    </i>
    <i r="1">
      <x v="1"/>
    </i>
    <i r="1">
      <x v="3"/>
    </i>
    <i r="1">
      <x v="4"/>
    </i>
    <i r="1">
      <x v="2"/>
    </i>
    <i r="1">
      <x v="5"/>
    </i>
    <i r="1">
      <x v="6"/>
    </i>
    <i>
      <x v="2"/>
    </i>
    <i r="1">
      <x/>
    </i>
    <i r="1">
      <x v="1"/>
    </i>
    <i r="1">
      <x v="3"/>
    </i>
    <i r="1">
      <x v="4"/>
    </i>
    <i r="1">
      <x v="2"/>
    </i>
    <i r="1">
      <x v="5"/>
    </i>
    <i>
      <x v="3"/>
    </i>
    <i r="1">
      <x v="2"/>
    </i>
    <i r="1">
      <x v="6"/>
    </i>
    <i>
      <x v="4"/>
    </i>
    <i r="1">
      <x/>
    </i>
    <i r="1">
      <x v="4"/>
    </i>
    <i t="grand">
      <x/>
    </i>
  </rowItems>
  <colItems count="1">
    <i/>
  </colItems>
  <dataFields count="1">
    <dataField name="Count of Respondent_ID" fld="1" subtotal="count" baseField="0" baseItem="0"/>
  </dataFields>
  <pivotHierarchies count="2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Count of Respondent_ID"/>
    <pivotHierarchy dragToData="1"/>
    <pivotHierarchy dragToData="1" caption="Count of Respondent_ID"/>
    <pivotHierarchy dragToData="1" caption="#Gender"/>
  </pivotHierarchies>
  <pivotTableStyleInfo name="PivotStyleMedium13" showRowHeaders="1" showColHeaders="1" showRowStripes="0" showColStripes="0" showLastColumn="1"/>
  <rowHierarchiesUsage count="2">
    <rowHierarchyUsage hierarchyUsage="5"/>
    <rowHierarchyUsage hierarchyUsage="1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im_cities]"/>
        <x15:activeTabTopLevelEntity name="[fact_survey_responses]"/>
        <x15:activeTabTopLevelEntity name="[dim_respondent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F2ABA7-1AFC-4EF2-85B1-A9A72755C468}" name="PivotTable4" cacheId="126" applyNumberFormats="0" applyBorderFormats="0" applyFontFormats="0" applyPatternFormats="0" applyAlignmentFormats="0" applyWidthHeightFormats="1" dataCaption="Values" tag="cf8771a3-41f2-4d61-86ed-edbac61063b0" updatedVersion="8" minRefreshableVersion="3" useAutoFormatting="1" itemPrintTitles="1" createdVersion="8" indent="0" outline="1" outlineData="1" multipleFieldFilters="0" rowHeaderCaption="Gender">
  <location ref="K4:L8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3">
        <item x="0"/>
        <item x="1"/>
        <item x="2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#Respondent" fld="0" subtotal="count" baseField="0" baseItem="0"/>
  </dataFields>
  <pivotHierarchies count="2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Count of Respondent_ID"/>
    <pivotHierarchy dragToData="1"/>
    <pivotHierarchy dragToData="1" caption="#Respondent"/>
    <pivotHierarchy dragToData="1" caption="#Gender"/>
  </pivotHierarchies>
  <pivotTableStyleInfo name="PivotStyleMedium13" showRowHeaders="1" showColHeaders="1" showRowStripes="0" showColStripes="0" showLastColumn="1"/>
  <rowHierarchiesUsage count="1">
    <rowHierarchyUsage hierarchyUsage="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im_cities]"/>
        <x15:activeTabTopLevelEntity name="[fact_survey_responses]"/>
        <x15:activeTabTopLevelEntity name="[dim_respondent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67026B-5C51-4846-BC77-BFF7E85B3D32}" name="PivotTable3" cacheId="129" applyNumberFormats="0" applyBorderFormats="0" applyFontFormats="0" applyPatternFormats="0" applyAlignmentFormats="0" applyWidthHeightFormats="1" dataCaption="Values" tag="4ddcbb4e-934f-4a21-962f-ebe11f7922fd" updatedVersion="8" minRefreshableVersion="3" useAutoFormatting="1" itemPrintTitles="1" createdVersion="8" indent="0" outline="1" outlineData="1" multipleFieldFilters="0" rowHeaderCaption="Age">
  <location ref="H4:I10" firstHeaderRow="1" firstDataRow="1" firstDataCol="1"/>
  <pivotFields count="2"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#Respondent" fld="1" subtotal="count" baseField="0" baseItem="0"/>
  </dataFields>
  <pivotHierarchies count="2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Count of Respondent_ID"/>
    <pivotHierarchy dragToData="1"/>
    <pivotHierarchy dragToData="1" caption="#Respondent"/>
    <pivotHierarchy dragToData="1" caption="#Gender"/>
  </pivotHierarchies>
  <pivotTableStyleInfo name="PivotStyleMedium13" showRowHeaders="1" showColHeaders="1" showRowStripes="0" showColStripes="0" showLastColumn="1"/>
  <rowHierarchiesUsage count="1">
    <rowHierarchyUsage hierarchyUsage="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im_cities]"/>
        <x15:activeTabTopLevelEntity name="[fact_survey_responses]"/>
        <x15:activeTabTopLevelEntity name="[dim_respondent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80FE87-BE90-4B92-85A8-BEBE0D253309}" name="PivotTable2" cacheId="132" applyNumberFormats="0" applyBorderFormats="0" applyFontFormats="0" applyPatternFormats="0" applyAlignmentFormats="0" applyWidthHeightFormats="1" dataCaption="Values" tag="12e15a64-c2e9-4d15-b9e1-1912002ea5c3" updatedVersion="8" minRefreshableVersion="3" useAutoFormatting="1" itemPrintTitles="1" createdVersion="8" indent="0" outline="1" outlineData="1" multipleFieldFilters="0" rowHeaderCaption="Age">
  <location ref="E4:F10" firstHeaderRow="1" firstDataRow="1" firstDataCol="1"/>
  <pivotFields count="2"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#Gender" fld="1" subtotal="count" baseField="0" baseItem="0"/>
  </dataFields>
  <pivotHierarchies count="2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Count of Respondent_ID"/>
    <pivotHierarchy dragToData="1"/>
    <pivotHierarchy dragToData="1" caption="# Respondent_ID"/>
    <pivotHierarchy dragToData="1" caption="#Gender"/>
  </pivotHierarchies>
  <pivotTableStyleInfo name="PivotStyleMedium13" showRowHeaders="1" showColHeaders="1" showRowStripes="0" showColStripes="0" showLastColumn="1"/>
  <rowHierarchiesUsage count="1">
    <rowHierarchyUsage hierarchyUsage="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im_cities]"/>
        <x15:activeTabTopLevelEntity name="[fact_survey_responses]"/>
        <x15:activeTabTopLevelEntity name="[dim_respondent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BBAF71-B73D-4135-B49C-EFC894158EDB}" name="PivotTable1" cacheId="135" applyNumberFormats="0" applyBorderFormats="0" applyFontFormats="0" applyPatternFormats="0" applyAlignmentFormats="0" applyWidthHeightFormats="1" dataCaption="Values" tag="e7ad00e5-2394-4b14-bd66-7ede6874c07c" updatedVersion="8" minRefreshableVersion="3" useAutoFormatting="1" itemPrintTitles="1" createdVersion="8" indent="0" outline="1" outlineData="1" multipleFieldFilters="0" rowHeaderCaption="City Tier">
  <location ref="B4:C7" firstHeaderRow="1" firstDataRow="1" firstDataCol="1"/>
  <pivotFields count="2">
    <pivotField axis="axisRow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#Respondent" fld="1" subtotal="count" baseField="0" baseItem="0"/>
  </dataFields>
  <pivotHierarchies count="2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Count of Respondent_ID"/>
    <pivotHierarchy dragToData="1"/>
    <pivotHierarchy dragToData="1" caption="#Respondent"/>
    <pivotHierarchy dragToData="1"/>
  </pivotHierarchies>
  <pivotTableStyleInfo name="PivotStyleMedium13" showRowHeaders="1" showColHeaders="1" showRowStripes="0" showColStripes="0" showLastColumn="1"/>
  <rowHierarchiesUsage count="1"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im_cities]"/>
        <x15:activeTabTopLevelEntity name="[fact_survey_responses]"/>
        <x15:activeTabTopLevelEntity name="[dim_respondent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9EBA6-EEE5-4DA4-B681-1CC5D058D0F9}">
  <dimension ref="B2:D6"/>
  <sheetViews>
    <sheetView tabSelected="1" workbookViewId="0">
      <selection activeCell="C14" sqref="C14"/>
    </sheetView>
  </sheetViews>
  <sheetFormatPr defaultRowHeight="14.4" x14ac:dyDescent="0.3"/>
  <cols>
    <col min="2" max="2" width="11.88671875" bestFit="1" customWidth="1"/>
    <col min="3" max="3" width="73.33203125" bestFit="1" customWidth="1"/>
    <col min="4" max="4" width="10.77734375" bestFit="1" customWidth="1"/>
  </cols>
  <sheetData>
    <row r="2" spans="2:4" ht="15.6" x14ac:dyDescent="0.3">
      <c r="C2" s="4"/>
    </row>
    <row r="3" spans="2:4" ht="15.6" x14ac:dyDescent="0.3">
      <c r="B3" s="5" t="s">
        <v>16</v>
      </c>
      <c r="C3" s="5" t="s">
        <v>13</v>
      </c>
      <c r="D3" s="5">
        <v>50</v>
      </c>
    </row>
    <row r="4" spans="2:4" ht="15.6" x14ac:dyDescent="0.3">
      <c r="B4" s="5" t="s">
        <v>15</v>
      </c>
      <c r="C4" s="5" t="s">
        <v>14</v>
      </c>
      <c r="D4" s="6" t="s">
        <v>6</v>
      </c>
    </row>
    <row r="5" spans="2:4" ht="15.6" x14ac:dyDescent="0.3">
      <c r="B5" s="5" t="s">
        <v>20</v>
      </c>
      <c r="C5" s="5" t="s">
        <v>17</v>
      </c>
      <c r="D5" s="5">
        <v>40</v>
      </c>
    </row>
    <row r="6" spans="2:4" ht="15.6" x14ac:dyDescent="0.3">
      <c r="B6" s="5" t="s">
        <v>30</v>
      </c>
      <c r="C6" s="5" t="s">
        <v>31</v>
      </c>
      <c r="D6" s="5" t="s">
        <v>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O30"/>
  <sheetViews>
    <sheetView workbookViewId="0">
      <selection activeCell="O6" sqref="O6"/>
    </sheetView>
  </sheetViews>
  <sheetFormatPr defaultRowHeight="14.4" x14ac:dyDescent="0.3"/>
  <cols>
    <col min="1" max="1" width="8.88671875" customWidth="1"/>
    <col min="2" max="2" width="10.77734375" customWidth="1"/>
    <col min="3" max="3" width="12.109375" bestFit="1" customWidth="1"/>
    <col min="5" max="5" width="10.77734375" bestFit="1" customWidth="1"/>
    <col min="6" max="6" width="8.109375" bestFit="1" customWidth="1"/>
    <col min="8" max="8" width="10.77734375" bestFit="1" customWidth="1"/>
    <col min="9" max="9" width="12.109375" bestFit="1" customWidth="1"/>
    <col min="11" max="11" width="10.77734375" bestFit="1" customWidth="1"/>
    <col min="12" max="12" width="12.109375" bestFit="1" customWidth="1"/>
    <col min="14" max="14" width="13.44140625" bestFit="1" customWidth="1"/>
    <col min="15" max="15" width="22" bestFit="1" customWidth="1"/>
    <col min="16" max="16" width="8.21875" bestFit="1" customWidth="1"/>
    <col min="17" max="17" width="6.21875" bestFit="1" customWidth="1"/>
    <col min="18" max="18" width="9.5546875" bestFit="1" customWidth="1"/>
    <col min="19" max="19" width="8.44140625" bestFit="1" customWidth="1"/>
    <col min="20" max="20" width="6.5546875" bestFit="1" customWidth="1"/>
    <col min="21" max="21" width="5.44140625" bestFit="1" customWidth="1"/>
    <col min="22" max="23" width="10.77734375" bestFit="1" customWidth="1"/>
  </cols>
  <sheetData>
    <row r="4" spans="2:15" x14ac:dyDescent="0.3">
      <c r="B4" s="1" t="s">
        <v>4</v>
      </c>
      <c r="C4" t="s">
        <v>12</v>
      </c>
      <c r="E4" s="1" t="s">
        <v>10</v>
      </c>
      <c r="F4" t="s">
        <v>11</v>
      </c>
      <c r="H4" s="1" t="s">
        <v>10</v>
      </c>
      <c r="I4" t="s">
        <v>12</v>
      </c>
      <c r="K4" s="1" t="s">
        <v>22</v>
      </c>
      <c r="L4" t="s">
        <v>12</v>
      </c>
      <c r="N4" s="1" t="s">
        <v>10</v>
      </c>
      <c r="O4" t="s">
        <v>3</v>
      </c>
    </row>
    <row r="5" spans="2:15" x14ac:dyDescent="0.3">
      <c r="B5" s="2" t="s">
        <v>0</v>
      </c>
      <c r="C5" s="3">
        <v>50</v>
      </c>
      <c r="E5" s="2" t="s">
        <v>5</v>
      </c>
      <c r="F5" s="3">
        <v>10</v>
      </c>
      <c r="H5" s="2" t="s">
        <v>5</v>
      </c>
      <c r="I5" s="3">
        <v>10</v>
      </c>
      <c r="K5" s="2" t="s">
        <v>18</v>
      </c>
      <c r="L5" s="3">
        <v>25</v>
      </c>
      <c r="N5" s="2" t="s">
        <v>5</v>
      </c>
      <c r="O5" s="3"/>
    </row>
    <row r="6" spans="2:15" x14ac:dyDescent="0.3">
      <c r="B6" s="2" t="s">
        <v>1</v>
      </c>
      <c r="C6" s="3">
        <v>20</v>
      </c>
      <c r="E6" s="2" t="s">
        <v>6</v>
      </c>
      <c r="F6" s="3">
        <v>42</v>
      </c>
      <c r="H6" s="2" t="s">
        <v>6</v>
      </c>
      <c r="I6" s="3">
        <v>42</v>
      </c>
      <c r="K6" s="2" t="s">
        <v>19</v>
      </c>
      <c r="L6" s="3">
        <v>40</v>
      </c>
      <c r="N6" s="7" t="s">
        <v>23</v>
      </c>
      <c r="O6" s="3">
        <v>5</v>
      </c>
    </row>
    <row r="7" spans="2:15" x14ac:dyDescent="0.3">
      <c r="B7" s="2" t="s">
        <v>2</v>
      </c>
      <c r="C7" s="3">
        <v>70</v>
      </c>
      <c r="E7" s="2" t="s">
        <v>7</v>
      </c>
      <c r="F7" s="3">
        <v>14</v>
      </c>
      <c r="H7" s="2" t="s">
        <v>7</v>
      </c>
      <c r="I7" s="3">
        <v>14</v>
      </c>
      <c r="K7" s="2" t="s">
        <v>21</v>
      </c>
      <c r="L7" s="3">
        <v>5</v>
      </c>
      <c r="N7" s="7" t="s">
        <v>24</v>
      </c>
      <c r="O7" s="3">
        <v>3</v>
      </c>
    </row>
    <row r="8" spans="2:15" x14ac:dyDescent="0.3">
      <c r="E8" s="2" t="s">
        <v>8</v>
      </c>
      <c r="F8" s="3">
        <v>2</v>
      </c>
      <c r="H8" s="2" t="s">
        <v>8</v>
      </c>
      <c r="I8" s="3">
        <v>2</v>
      </c>
      <c r="K8" s="2" t="s">
        <v>2</v>
      </c>
      <c r="L8" s="3">
        <v>70</v>
      </c>
      <c r="N8" s="7" t="s">
        <v>27</v>
      </c>
      <c r="O8" s="3">
        <v>2</v>
      </c>
    </row>
    <row r="9" spans="2:15" x14ac:dyDescent="0.3">
      <c r="E9" s="2" t="s">
        <v>9</v>
      </c>
      <c r="F9" s="3">
        <v>2</v>
      </c>
      <c r="H9" s="2" t="s">
        <v>9</v>
      </c>
      <c r="I9" s="3">
        <v>2</v>
      </c>
      <c r="N9" s="2" t="s">
        <v>6</v>
      </c>
      <c r="O9" s="3"/>
    </row>
    <row r="10" spans="2:15" x14ac:dyDescent="0.3">
      <c r="E10" s="2" t="s">
        <v>2</v>
      </c>
      <c r="F10" s="3">
        <v>70</v>
      </c>
      <c r="H10" s="2" t="s">
        <v>2</v>
      </c>
      <c r="I10" s="3">
        <v>70</v>
      </c>
      <c r="N10" s="7" t="s">
        <v>23</v>
      </c>
      <c r="O10" s="3">
        <v>7</v>
      </c>
    </row>
    <row r="11" spans="2:15" x14ac:dyDescent="0.3">
      <c r="N11" s="7" t="s">
        <v>24</v>
      </c>
      <c r="O11" s="3">
        <v>2</v>
      </c>
    </row>
    <row r="12" spans="2:15" x14ac:dyDescent="0.3">
      <c r="N12" s="7" t="s">
        <v>25</v>
      </c>
      <c r="O12" s="3">
        <v>5</v>
      </c>
    </row>
    <row r="13" spans="2:15" x14ac:dyDescent="0.3">
      <c r="N13" s="7" t="s">
        <v>26</v>
      </c>
      <c r="O13" s="3">
        <v>10</v>
      </c>
    </row>
    <row r="14" spans="2:15" x14ac:dyDescent="0.3">
      <c r="N14" s="7" t="s">
        <v>27</v>
      </c>
      <c r="O14" s="3">
        <v>8</v>
      </c>
    </row>
    <row r="15" spans="2:15" x14ac:dyDescent="0.3">
      <c r="N15" s="7" t="s">
        <v>28</v>
      </c>
      <c r="O15" s="3">
        <v>4</v>
      </c>
    </row>
    <row r="16" spans="2:15" x14ac:dyDescent="0.3">
      <c r="N16" s="7" t="s">
        <v>29</v>
      </c>
      <c r="O16" s="3">
        <v>6</v>
      </c>
    </row>
    <row r="17" spans="14:15" x14ac:dyDescent="0.3">
      <c r="N17" s="2" t="s">
        <v>7</v>
      </c>
      <c r="O17" s="3"/>
    </row>
    <row r="18" spans="14:15" x14ac:dyDescent="0.3">
      <c r="N18" s="7" t="s">
        <v>23</v>
      </c>
      <c r="O18" s="3">
        <v>5</v>
      </c>
    </row>
    <row r="19" spans="14:15" x14ac:dyDescent="0.3">
      <c r="N19" s="7" t="s">
        <v>24</v>
      </c>
      <c r="O19" s="3">
        <v>2</v>
      </c>
    </row>
    <row r="20" spans="14:15" x14ac:dyDescent="0.3">
      <c r="N20" s="7" t="s">
        <v>25</v>
      </c>
      <c r="O20" s="3">
        <v>1</v>
      </c>
    </row>
    <row r="21" spans="14:15" x14ac:dyDescent="0.3">
      <c r="N21" s="7" t="s">
        <v>26</v>
      </c>
      <c r="O21" s="3">
        <v>4</v>
      </c>
    </row>
    <row r="22" spans="14:15" x14ac:dyDescent="0.3">
      <c r="N22" s="7" t="s">
        <v>27</v>
      </c>
      <c r="O22" s="3">
        <v>1</v>
      </c>
    </row>
    <row r="23" spans="14:15" x14ac:dyDescent="0.3">
      <c r="N23" s="7" t="s">
        <v>28</v>
      </c>
      <c r="O23" s="3">
        <v>1</v>
      </c>
    </row>
    <row r="24" spans="14:15" x14ac:dyDescent="0.3">
      <c r="N24" s="2" t="s">
        <v>8</v>
      </c>
      <c r="O24" s="3"/>
    </row>
    <row r="25" spans="14:15" x14ac:dyDescent="0.3">
      <c r="N25" s="7" t="s">
        <v>27</v>
      </c>
      <c r="O25" s="3">
        <v>1</v>
      </c>
    </row>
    <row r="26" spans="14:15" x14ac:dyDescent="0.3">
      <c r="N26" s="7" t="s">
        <v>29</v>
      </c>
      <c r="O26" s="3">
        <v>1</v>
      </c>
    </row>
    <row r="27" spans="14:15" x14ac:dyDescent="0.3">
      <c r="N27" s="2" t="s">
        <v>9</v>
      </c>
      <c r="O27" s="3"/>
    </row>
    <row r="28" spans="14:15" x14ac:dyDescent="0.3">
      <c r="N28" s="7" t="s">
        <v>23</v>
      </c>
      <c r="O28" s="3">
        <v>1</v>
      </c>
    </row>
    <row r="29" spans="14:15" x14ac:dyDescent="0.3">
      <c r="N29" s="7" t="s">
        <v>26</v>
      </c>
      <c r="O29" s="3">
        <v>1</v>
      </c>
    </row>
    <row r="30" spans="14:15" x14ac:dyDescent="0.3">
      <c r="N30" s="2" t="s">
        <v>2</v>
      </c>
      <c r="O30" s="3">
        <v>70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f a c t _ s u r v e y _ r e s p o n s e s _ 2 9 4 4 d 4 1 5 - 3 8 d 1 - 4 8 0 8 - b 2 5 c - 8 3 f 4 7 6 9 8 1 0 c 7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 R e s p o n s e _ I D < / s t r i n g > < / k e y > < v a l u e > < i n t > 1 5 4 < / i n t > < / v a l u e > < / i t e m > < i t e m > < k e y > < s t r i n g > R e s p o n d e n t _ I D < / s t r i n g > < / k e y > < v a l u e > < i n t > 1 7 1 < / i n t > < / v a l u e > < / i t e m > < i t e m > < k e y > < s t r i n g > C u r r e n t _ b r a n d s < / s t r i n g > < / k e y > < v a l u e > < i n t > 1 7 1 < / i n t > < / v a l u e > < / i t e m > < i t e m > < k e y > < s t r i n g > T a s t e _ e x p e r i e n c e < / s t r i n g > < / k e y > < v a l u e > < i n t > 1 9 3 < / i n t > < / v a l u e > < / i t e m > < i t e m > < k e y > < s t r i n g > P r i c e _ r a n g e < / s t r i n g > < / k e y > < v a l u e > < i n t > 1 4 3 < / i n t > < / v a l u e > < / i t e m > < i t e m > < k e y > < s t r i n g > P u r c h a s e _ l o c a t i o n < / s t r i n g > < / k e y > < v a l u e > < i n t > 1 9 6 < / i n t > < / v a l u e > < / i t e m > < / C o l u m n W i d t h s > < C o l u m n D i s p l a y I n d e x > < i t e m > < k e y > < s t r i n g > R e s p o n s e _ I D < / s t r i n g > < / k e y > < v a l u e > < i n t > 0 < / i n t > < / v a l u e > < / i t e m > < i t e m > < k e y > < s t r i n g > R e s p o n d e n t _ I D < / s t r i n g > < / k e y > < v a l u e > < i n t > 1 < / i n t > < / v a l u e > < / i t e m > < i t e m > < k e y > < s t r i n g > C u r r e n t _ b r a n d s < / s t r i n g > < / k e y > < v a l u e > < i n t > 2 < / i n t > < / v a l u e > < / i t e m > < i t e m > < k e y > < s t r i n g > T a s t e _ e x p e r i e n c e < / s t r i n g > < / k e y > < v a l u e > < i n t > 3 < / i n t > < / v a l u e > < / i t e m > < i t e m > < k e y > < s t r i n g > P r i c e _ r a n g e < / s t r i n g > < / k e y > < v a l u e > < i n t > 4 < / i n t > < / v a l u e > < / i t e m > < i t e m > < k e y > < s t r i n g > P u r c h a s e _ l o c a t i o n 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 2 5 < / H e i g h t > < / S a n d b o x E d i t o r . F o r m u l a B a r S t a t e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 f a c t _ s u r v e y _ r e s p o n s e s 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 f a c t _ s u r v e y _ r e s p o n s e s 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 R e s p o n d e n t _ I D < / K e y > < / D i a g r a m O b j e c t K e y > < D i a g r a m O b j e c t K e y > < K e y > M e a s u r e s \ S u m   o f   R e s p o n d e n t _ I D \ T a g I n f o \ F o r m u l a < / K e y > < / D i a g r a m O b j e c t K e y > < D i a g r a m O b j e c t K e y > < K e y > M e a s u r e s \ C o u n t   o f   R e s p o n d e n t _ I D < / K e y > < / D i a g r a m O b j e c t K e y > < D i a g r a m O b j e c t K e y > < K e y > M e a s u r e s \ C o u n t   o f   R e s p o n d e n t _ I D \ T a g I n f o \ F o r m u l a < / K e y > < / D i a g r a m O b j e c t K e y > < D i a g r a m O b j e c t K e y > < K e y > C o l u m n s \ R e s p o n s e _ I D < / K e y > < / D i a g r a m O b j e c t K e y > < D i a g r a m O b j e c t K e y > < K e y > C o l u m n s \ R e s p o n d e n t _ I D < / K e y > < / D i a g r a m O b j e c t K e y > < D i a g r a m O b j e c t K e y > < K e y > C o l u m n s \ C u r r e n t _ b r a n d s < / K e y > < / D i a g r a m O b j e c t K e y > < D i a g r a m O b j e c t K e y > < K e y > C o l u m n s \ T a s t e _ e x p e r i e n c e < / K e y > < / D i a g r a m O b j e c t K e y > < D i a g r a m O b j e c t K e y > < K e y > C o l u m n s \ P r i c e _ r a n g e < / K e y > < / D i a g r a m O b j e c t K e y > < D i a g r a m O b j e c t K e y > < K e y > C o l u m n s \ P u r c h a s e _ l o c a t i o n < / K e y > < / D i a g r a m O b j e c t K e y > < D i a g r a m O b j e c t K e y > < K e y > L i n k s \ & l t ; C o l u m n s \ S u m   o f   R e s p o n d e n t _ I D & g t ; - & l t ; M e a s u r e s \ R e s p o n d e n t _ I D & g t ; < / K e y > < / D i a g r a m O b j e c t K e y > < D i a g r a m O b j e c t K e y > < K e y > L i n k s \ & l t ; C o l u m n s \ S u m   o f   R e s p o n d e n t _ I D & g t ; - & l t ; M e a s u r e s \ R e s p o n d e n t _ I D & g t ; \ C O L U M N < / K e y > < / D i a g r a m O b j e c t K e y > < D i a g r a m O b j e c t K e y > < K e y > L i n k s \ & l t ; C o l u m n s \ S u m   o f   R e s p o n d e n t _ I D & g t ; - & l t ; M e a s u r e s \ R e s p o n d e n t _ I D & g t ; \ M E A S U R E < / K e y > < / D i a g r a m O b j e c t K e y > < D i a g r a m O b j e c t K e y > < K e y > L i n k s \ & l t ; C o l u m n s \ C o u n t   o f   R e s p o n d e n t _ I D & g t ; - & l t ; M e a s u r e s \ R e s p o n d e n t _ I D & g t ; < / K e y > < / D i a g r a m O b j e c t K e y > < D i a g r a m O b j e c t K e y > < K e y > L i n k s \ & l t ; C o l u m n s \ C o u n t   o f   R e s p o n d e n t _ I D & g t ; - & l t ; M e a s u r e s \ R e s p o n d e n t _ I D & g t ; \ C O L U M N < / K e y > < / D i a g r a m O b j e c t K e y > < D i a g r a m O b j e c t K e y > < K e y > L i n k s \ & l t ; C o l u m n s \ C o u n t   o f   R e s p o n d e n t _ I D & g t ; - & l t ; M e a s u r e s \ R e s p o n d e n t _ I D & g t ; \ M E A S U R E 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 R e s p o n d e n t _ I D 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 R e s p o n d e n t _ I D \ T a g I n f o \ F o r m u l a 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 R e s p o n d e n t _ I D < / K e y > < / a : K e y > < a : V a l u e   i : t y p e = " M e a s u r e G r i d N o d e V i e w S t a t e " > < C o l u m n > 1 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 R e s p o n d e n t _ I D \ T a g I n f o \ F o r m u l a 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 C o l u m n s \ R e s p o n s e _ I D 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 C o l u m n s \ R e s p o n d e n t _ I D 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 C o l u m n s \ C u r r e n t _ b r a n d s 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 C o l u m n s \ T a s t e _ e x p e r i e n c e 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 C o l u m n s \ P r i c e _ r a n g e 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 C o l u m n s \ P u r c h a s e _ l o c a t i o n 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 R e s p o n d e n t _ I D & g t ; - & l t ; M e a s u r e s \ R e s p o n d e n t _ I D & g t ; 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 R e s p o n d e n t _ I D & g t ; - & l t ; M e a s u r e s \ R e s p o n d e n t _ I D & g t ; \ C O L U M N 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 R e s p o n d e n t _ I D & g t ; - & l t ; M e a s u r e s \ R e s p o n d e n t _ I D & g t ; \ M E A S U R E 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 R e s p o n d e n t _ I D & g t ; - & l t ; M e a s u r e s \ R e s p o n d e n t _ I D & g t ; 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 R e s p o n d e n t _ I D & g t ; - & l t ; M e a s u r e s \ R e s p o n d e n t _ I D & g t ; \ C O L U M N 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 R e s p o n d e n t _ I D & g t ; - & l t ; M e a s u r e s \ R e s p o n d e n t _ I D & g t ; \ M E A S U R E 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 d i m _ r e s p o n d e n t s 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 d i m _ r e s p o n d e n t s 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 R e s p o n d e n t _ I D   2 < / K e y > < / D i a g r a m O b j e c t K e y > < D i a g r a m O b j e c t K e y > < K e y > M e a s u r e s \ S u m   o f   R e s p o n d e n t _ I D   2 \ T a g I n f o \ F o r m u l a < / K e y > < / D i a g r a m O b j e c t K e y > < D i a g r a m O b j e c t K e y > < K e y > M e a s u r e s \ S u m   o f   R e s p o n d e n t _ I D   2 \ T a g I n f o \ V a l u e < / K e y > < / D i a g r a m O b j e c t K e y > < D i a g r a m O b j e c t K e y > < K e y > M e a s u r e s \ C o u n t   o f   R e s p o n d e n t _ I D   2 < / K e y > < / D i a g r a m O b j e c t K e y > < D i a g r a m O b j e c t K e y > < K e y > M e a s u r e s \ C o u n t   o f   R e s p o n d e n t _ I D   2 \ T a g I n f o \ F o r m u l a < / K e y > < / D i a g r a m O b j e c t K e y > < D i a g r a m O b j e c t K e y > < K e y > M e a s u r e s \ C o u n t   o f   R e s p o n d e n t _ I D   2 \ T a g I n f o \ V a l u e < / K e y > < / D i a g r a m O b j e c t K e y > < D i a g r a m O b j e c t K e y > < K e y > M e a s u r e s \ C o u n t   o f   G e n d e r < / K e y > < / D i a g r a m O b j e c t K e y > < D i a g r a m O b j e c t K e y > < K e y > M e a s u r e s \ C o u n t   o f   G e n d e r \ T a g I n f o \ F o r m u l a < / K e y > < / D i a g r a m O b j e c t K e y > < D i a g r a m O b j e c t K e y > < K e y > M e a s u r e s \ C o u n t   o f   G e n d e r \ T a g I n f o \ V a l u e < / K e y > < / D i a g r a m O b j e c t K e y > < D i a g r a m O b j e c t K e y > < K e y > C o l u m n s \ R e s p o n d e n t _ I D < / K e y > < / D i a g r a m O b j e c t K e y > < D i a g r a m O b j e c t K e y > < K e y > C o l u m n s \ N a m e < / K e y > < / D i a g r a m O b j e c t K e y > < D i a g r a m O b j e c t K e y > < K e y > C o l u m n s \ A g e < / K e y > < / D i a g r a m O b j e c t K e y > < D i a g r a m O b j e c t K e y > < K e y > C o l u m n s \ G e n d e r < / K e y > < / D i a g r a m O b j e c t K e y > < D i a g r a m O b j e c t K e y > < K e y > C o l u m n s \ C i t y _ I D < / K e y > < / D i a g r a m O b j e c t K e y > < D i a g r a m O b j e c t K e y > < K e y > L i n k s \ & l t ; C o l u m n s \ S u m   o f   R e s p o n d e n t _ I D   2 & g t ; - & l t ; M e a s u r e s \ R e s p o n d e n t _ I D & g t ; < / K e y > < / D i a g r a m O b j e c t K e y > < D i a g r a m O b j e c t K e y > < K e y > L i n k s \ & l t ; C o l u m n s \ S u m   o f   R e s p o n d e n t _ I D   2 & g t ; - & l t ; M e a s u r e s \ R e s p o n d e n t _ I D & g t ; \ C O L U M N < / K e y > < / D i a g r a m O b j e c t K e y > < D i a g r a m O b j e c t K e y > < K e y > L i n k s \ & l t ; C o l u m n s \ S u m   o f   R e s p o n d e n t _ I D   2 & g t ; - & l t ; M e a s u r e s \ R e s p o n d e n t _ I D & g t ; \ M E A S U R E < / K e y > < / D i a g r a m O b j e c t K e y > < D i a g r a m O b j e c t K e y > < K e y > L i n k s \ & l t ; C o l u m n s \ C o u n t   o f   R e s p o n d e n t _ I D   2 & g t ; - & l t ; M e a s u r e s \ R e s p o n d e n t _ I D & g t ; < / K e y > < / D i a g r a m O b j e c t K e y > < D i a g r a m O b j e c t K e y > < K e y > L i n k s \ & l t ; C o l u m n s \ C o u n t   o f   R e s p o n d e n t _ I D   2 & g t ; - & l t ; M e a s u r e s \ R e s p o n d e n t _ I D & g t ; \ C O L U M N < / K e y > < / D i a g r a m O b j e c t K e y > < D i a g r a m O b j e c t K e y > < K e y > L i n k s \ & l t ; C o l u m n s \ C o u n t   o f   R e s p o n d e n t _ I D   2 & g t ; - & l t ; M e a s u r e s \ R e s p o n d e n t _ I D & g t ; \ M E A S U R E < / K e y > < / D i a g r a m O b j e c t K e y > < D i a g r a m O b j e c t K e y > < K e y > L i n k s \ & l t ; C o l u m n s \ C o u n t   o f   G e n d e r & g t ; - & l t ; M e a s u r e s \ G e n d e r & g t ; < / K e y > < / D i a g r a m O b j e c t K e y > < D i a g r a m O b j e c t K e y > < K e y > L i n k s \ & l t ; C o l u m n s \ C o u n t   o f   G e n d e r & g t ; - & l t ; M e a s u r e s \ G e n d e r & g t ; \ C O L U M N < / K e y > < / D i a g r a m O b j e c t K e y > < D i a g r a m O b j e c t K e y > < K e y > L i n k s \ & l t ; C o l u m n s \ C o u n t   o f   G e n d e r & g t ; - & l t ; M e a s u r e s \ G e n d e r & g t ; \ M E A S U R E 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 R e s p o n d e n t _ I D   2 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 R e s p o n d e n t _ I D   2 \ T a g I n f o \ F o r m u l a 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 R e s p o n d e n t _ I D   2 \ T a g I n f o \ V a l u e 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 R e s p o n d e n t _ I D   2 < / K e y > < / a : K e y > < a : V a l u e   i : t y p e = " M e a s u r e G r i d N o d e V i e w S t a t e "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 R e s p o n d e n t _ I D   2 \ T a g I n f o \ F o r m u l a 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 R e s p o n d e n t _ I D   2 \ T a g I n f o \ V a l u e 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 G e n d e r 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 G e n d e r \ T a g I n f o \ F o r m u l a 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 G e n d e r \ T a g I n f o \ V a l u e 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 C o l u m n s \ R e s p o n d e n t _ I D 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 C o l u m n s \ A g e 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 C o l u m n s \ G e n d e r 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 C o l u m n s \ C i t y _ I D 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 R e s p o n d e n t _ I D   2 & g t ; - & l t ; M e a s u r e s \ R e s p o n d e n t _ I D & g t ; 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 R e s p o n d e n t _ I D   2 & g t ; - & l t ; M e a s u r e s \ R e s p o n d e n t _ I D & g t ; \ C O L U M N 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 R e s p o n d e n t _ I D   2 & g t ; - & l t ; M e a s u r e s \ R e s p o n d e n t _ I D & g t ; \ M E A S U R E 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 R e s p o n d e n t _ I D   2 & g t ; - & l t ; M e a s u r e s \ R e s p o n d e n t _ I D & g t ; 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 R e s p o n d e n t _ I D   2 & g t ; - & l t ; M e a s u r e s \ R e s p o n d e n t _ I D & g t ; \ C O L U M N 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 R e s p o n d e n t _ I D   2 & g t ; - & l t ; M e a s u r e s \ R e s p o n d e n t _ I D & g t ; \ M E A S U R E 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 G e n d e r & g t ; - & l t ; M e a s u r e s \ G e n d e r & g t ; 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 G e n d e r & g t ; - & l t ; M e a s u r e s \ G e n d e r & g t ; \ C O L U M N 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 G e n d e r & g t ; - & l t ; M e a s u r e s \ G e n d e r & g t ; \ M E A S U R E 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 T a g s \ T a b l e s \ & l t ; T a b l e s \ f a c t _ s u r v e y _ r e s p o n s e s & g t ; < / K e y > < / D i a g r a m O b j e c t K e y > < D i a g r a m O b j e c t K e y > < K e y > D y n a m i c   T a g s \ T a b l e s \ & l t ; T a b l e s \ d i m _ r e s p o n d e n t s & g t ; < / K e y > < / D i a g r a m O b j e c t K e y > < D i a g r a m O b j e c t K e y > < K e y > D y n a m i c   T a g s \ T a b l e s \ & l t ; T a b l e s \ d i m _ c i t i e s & g t ; < / K e y > < / D i a g r a m O b j e c t K e y > < D i a g r a m O b j e c t K e y > < K e y > T a b l e s \ f a c t _ s u r v e y _ r e s p o n s e s < / K e y > < / D i a g r a m O b j e c t K e y > < D i a g r a m O b j e c t K e y > < K e y > T a b l e s \ f a c t _ s u r v e y _ r e s p o n s e s \ C o l u m n s \ R e s p o n s e _ I D < / K e y > < / D i a g r a m O b j e c t K e y > < D i a g r a m O b j e c t K e y > < K e y > T a b l e s \ f a c t _ s u r v e y _ r e s p o n s e s \ C o l u m n s \ R e s p o n d e n t _ I D < / K e y > < / D i a g r a m O b j e c t K e y > < D i a g r a m O b j e c t K e y > < K e y > T a b l e s \ f a c t _ s u r v e y _ r e s p o n s e s \ C o l u m n s \ C u r r e n t _ b r a n d s < / K e y > < / D i a g r a m O b j e c t K e y > < D i a g r a m O b j e c t K e y > < K e y > T a b l e s \ f a c t _ s u r v e y _ r e s p o n s e s \ C o l u m n s \ T a s t e _ e x p e r i e n c e < / K e y > < / D i a g r a m O b j e c t K e y > < D i a g r a m O b j e c t K e y > < K e y > T a b l e s \ f a c t _ s u r v e y _ r e s p o n s e s \ C o l u m n s \ P r i c e _ r a n g e < / K e y > < / D i a g r a m O b j e c t K e y > < D i a g r a m O b j e c t K e y > < K e y > T a b l e s \ f a c t _ s u r v e y _ r e s p o n s e s \ C o l u m n s \ P u r c h a s e _ l o c a t i o n < / K e y > < / D i a g r a m O b j e c t K e y > < D i a g r a m O b j e c t K e y > < K e y > T a b l e s \ f a c t _ s u r v e y _ r e s p o n s e s \ M e a s u r e s \ S u m   o f   R e s p o n d e n t _ I D < / K e y > < / D i a g r a m O b j e c t K e y > < D i a g r a m O b j e c t K e y > < K e y > T a b l e s \ f a c t _ s u r v e y _ r e s p o n s e s \ S u m   o f   R e s p o n d e n t _ I D \ A d d i t i o n a l   I n f o \ I m p l i c i t   M e a s u r e < / K e y > < / D i a g r a m O b j e c t K e y > < D i a g r a m O b j e c t K e y > < K e y > T a b l e s \ f a c t _ s u r v e y _ r e s p o n s e s \ M e a s u r e s \ C o u n t   o f   R e s p o n d e n t _ I D < / K e y > < / D i a g r a m O b j e c t K e y > < D i a g r a m O b j e c t K e y > < K e y > T a b l e s \ f a c t _ s u r v e y _ r e s p o n s e s \ C o u n t   o f   R e s p o n d e n t _ I D \ A d d i t i o n a l   I n f o \ I m p l i c i t   M e a s u r e < / K e y > < / D i a g r a m O b j e c t K e y > < D i a g r a m O b j e c t K e y > < K e y > T a b l e s \ d i m _ r e s p o n d e n t s < / K e y > < / D i a g r a m O b j e c t K e y > < D i a g r a m O b j e c t K e y > < K e y > T a b l e s \ d i m _ r e s p o n d e n t s \ C o l u m n s \ R e s p o n d e n t _ I D < / K e y > < / D i a g r a m O b j e c t K e y > < D i a g r a m O b j e c t K e y > < K e y > T a b l e s \ d i m _ r e s p o n d e n t s \ C o l u m n s \ N a m e < / K e y > < / D i a g r a m O b j e c t K e y > < D i a g r a m O b j e c t K e y > < K e y > T a b l e s \ d i m _ r e s p o n d e n t s \ C o l u m n s \ A g e < / K e y > < / D i a g r a m O b j e c t K e y > < D i a g r a m O b j e c t K e y > < K e y > T a b l e s \ d i m _ r e s p o n d e n t s \ C o l u m n s \ G e n d e r < / K e y > < / D i a g r a m O b j e c t K e y > < D i a g r a m O b j e c t K e y > < K e y > T a b l e s \ d i m _ r e s p o n d e n t s \ C o l u m n s \ C i t y _ I D < / K e y > < / D i a g r a m O b j e c t K e y > < D i a g r a m O b j e c t K e y > < K e y > T a b l e s \ d i m _ r e s p o n d e n t s \ M e a s u r e s \ S u m   o f   R e s p o n d e n t _ I D   2 < / K e y > < / D i a g r a m O b j e c t K e y > < D i a g r a m O b j e c t K e y > < K e y > T a b l e s \ d i m _ r e s p o n d e n t s \ S u m   o f   R e s p o n d e n t _ I D   2 \ A d d i t i o n a l   I n f o \ I m p l i c i t   M e a s u r e < / K e y > < / D i a g r a m O b j e c t K e y > < D i a g r a m O b j e c t K e y > < K e y > T a b l e s \ d i m _ r e s p o n d e n t s \ M e a s u r e s \ C o u n t   o f   R e s p o n d e n t _ I D   2 < / K e y > < / D i a g r a m O b j e c t K e y > < D i a g r a m O b j e c t K e y > < K e y > T a b l e s \ d i m _ r e s p o n d e n t s \ C o u n t   o f   R e s p o n d e n t _ I D   2 \ A d d i t i o n a l   I n f o \ I m p l i c i t   M e a s u r e < / K e y > < / D i a g r a m O b j e c t K e y > < D i a g r a m O b j e c t K e y > < K e y > T a b l e s \ d i m _ r e s p o n d e n t s \ M e a s u r e s \ C o u n t   o f   G e n d e r < / K e y > < / D i a g r a m O b j e c t K e y > < D i a g r a m O b j e c t K e y > < K e y > T a b l e s \ d i m _ r e s p o n d e n t s \ C o u n t   o f   G e n d e r \ A d d i t i o n a l   I n f o \ I m p l i c i t   M e a s u r e < / K e y > < / D i a g r a m O b j e c t K e y > < D i a g r a m O b j e c t K e y > < K e y > T a b l e s \ d i m _ c i t i e s < / K e y > < / D i a g r a m O b j e c t K e y > < D i a g r a m O b j e c t K e y > < K e y > T a b l e s \ d i m _ c i t i e s \ C o l u m n s \ C i t y _ I D < / K e y > < / D i a g r a m O b j e c t K e y > < D i a g r a m O b j e c t K e y > < K e y > T a b l e s \ d i m _ c i t i e s \ C o l u m n s \ C i t y < / K e y > < / D i a g r a m O b j e c t K e y > < D i a g r a m O b j e c t K e y > < K e y > T a b l e s \ d i m _ c i t i e s \ C o l u m n s \ T i e r < / K e y > < / D i a g r a m O b j e c t K e y > < D i a g r a m O b j e c t K e y > < K e y > R e l a t i o n s h i p s \ & l t ; T a b l e s \ d i m _ r e s p o n d e n t s \ C o l u m n s \ C i t y _ I D & g t ; - & l t ; T a b l e s \ d i m _ c i t i e s \ C o l u m n s \ C i t y _ I D & g t ; < / K e y > < / D i a g r a m O b j e c t K e y > < D i a g r a m O b j e c t K e y > < K e y > R e l a t i o n s h i p s \ & l t ; T a b l e s \ d i m _ r e s p o n d e n t s \ C o l u m n s \ C i t y _ I D & g t ; - & l t ; T a b l e s \ d i m _ c i t i e s \ C o l u m n s \ C i t y _ I D & g t ; \ F K < / K e y > < / D i a g r a m O b j e c t K e y > < D i a g r a m O b j e c t K e y > < K e y > R e l a t i o n s h i p s \ & l t ; T a b l e s \ d i m _ r e s p o n d e n t s \ C o l u m n s \ C i t y _ I D & g t ; - & l t ; T a b l e s \ d i m _ c i t i e s \ C o l u m n s \ C i t y _ I D & g t ; \ P K < / K e y > < / D i a g r a m O b j e c t K e y > < D i a g r a m O b j e c t K e y > < K e y > R e l a t i o n s h i p s \ & l t ; T a b l e s \ d i m _ r e s p o n d e n t s \ C o l u m n s \ C i t y _ I D & g t ; - & l t ; T a b l e s \ d i m _ c i t i e s \ C o l u m n s \ C i t y _ I D & g t ; \ C r o s s F i l t e r < / K e y > < / D i a g r a m O b j e c t K e y > < D i a g r a m O b j e c t K e y > < K e y > R e l a t i o n s h i p s \ & l t ; T a b l e s \ d i m _ r e s p o n d e n t s \ C o l u m n s \ R e s p o n d e n t _ I D & g t ; - & l t ; T a b l e s \ f a c t _ s u r v e y _ r e s p o n s e s \ C o l u m n s \ R e s p o n d e n t _ I D & g t ; < / K e y > < / D i a g r a m O b j e c t K e y > < D i a g r a m O b j e c t K e y > < K e y > R e l a t i o n s h i p s \ & l t ; T a b l e s \ d i m _ r e s p o n d e n t s \ C o l u m n s \ R e s p o n d e n t _ I D & g t ; - & l t ; T a b l e s \ f a c t _ s u r v e y _ r e s p o n s e s \ C o l u m n s \ R e s p o n d e n t _ I D & g t ; \ F K < / K e y > < / D i a g r a m O b j e c t K e y > < D i a g r a m O b j e c t K e y > < K e y > R e l a t i o n s h i p s \ & l t ; T a b l e s \ d i m _ r e s p o n d e n t s \ C o l u m n s \ R e s p o n d e n t _ I D & g t ; - & l t ; T a b l e s \ f a c t _ s u r v e y _ r e s p o n s e s \ C o l u m n s \ R e s p o n d e n t _ I D & g t ; \ P K < / K e y > < / D i a g r a m O b j e c t K e y > < D i a g r a m O b j e c t K e y > < K e y > R e l a t i o n s h i p s \ & l t ; T a b l e s \ d i m _ r e s p o n d e n t s \ C o l u m n s \ R e s p o n d e n t _ I D & g t ; - & l t ; T a b l e s \ f a c t _ s u r v e y _ r e s p o n s e s \ C o l u m n s \ R e s p o n d e n t _ I D & g t ; \ C r o s s F i l t e r < / K e y > < / D i a g r a m O b j e c t K e y > < / A l l K e y s > < S e l e c t e d K e y s > < D i a g r a m O b j e c t K e y > < K e y > R e l a t i o n s h i p s \ & l t ; T a b l e s \ d i m _ r e s p o n d e n t s \ C o l u m n s \ R e s p o n d e n t _ I D & g t ; - & l t ; T a b l e s \ f a c t _ s u r v e y _ r e s p o n s e s \ C o l u m n s \ R e s p o n d e n t _ I D & g t ; \ C r o s s F i l t e r 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 T a g s \ T a b l e s \ & l t ; T a b l e s \ f a c t _ s u r v e y _ r e s p o n s e s & g t ; 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 T a g s \ T a b l e s \ & l t ; T a b l e s \ d i m _ r e s p o n d e n t s & g t ; 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 T a g s \ T a b l e s \ & l t ; T a b l e s \ d i m _ c i t i e s & g t ; 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 T a b l e s \ f a c t _ s u r v e y _ r e s p o n s e s < / K e y > < / a : K e y > < a : V a l u e   i : t y p e = " D i a g r a m D i s p l a y N o d e V i e w S t a t e " > < H e i g h t > 1 8 8 . 4 0 0 0 0 0 0 0 0 0 0 0 0 6 < / H e i g h t > < I s E x p a n d e d > t r u e < / I s E x p a n d e d > < L a y e d O u t > t r u e < / L a y e d O u t > < L e f t > 8 6 5 . 2 < / L e f t > < T a b I n d e x > 1 < / T a b I n d e x > < T o p > 2 0 0 . 3 9 9 9 9 9 9 9 9 9 9 9 9 8 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 T a b l e s \ f a c t _ s u r v e y _ r e s p o n s e s \ C o l u m n s \ R e s p o n s e _ I D 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 T a b l e s \ f a c t _ s u r v e y _ r e s p o n s e s \ C o l u m n s \ R e s p o n d e n t _ I D 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 T a b l e s \ f a c t _ s u r v e y _ r e s p o n s e s \ C o l u m n s \ C u r r e n t _ b r a n d s 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 T a b l e s \ f a c t _ s u r v e y _ r e s p o n s e s \ C o l u m n s \ T a s t e _ e x p e r i e n c e 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 T a b l e s \ f a c t _ s u r v e y _ r e s p o n s e s \ C o l u m n s \ P r i c e _ r a n g e 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 T a b l e s \ f a c t _ s u r v e y _ r e s p o n s e s \ C o l u m n s \ P u r c h a s e _ l o c a t i o n 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 T a b l e s \ f a c t _ s u r v e y _ r e s p o n s e s \ M e a s u r e s \ S u m   o f   R e s p o n d e n t _ I D 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 T a b l e s \ f a c t _ s u r v e y _ r e s p o n s e s \ S u m   o f   R e s p o n d e n t _ I D \ A d d i t i o n a l 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 T a b l e s \ f a c t _ s u r v e y _ r e s p o n s e s \ M e a s u r e s \ C o u n t   o f   R e s p o n d e n t _ I D 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 T a b l e s \ f a c t _ s u r v e y _ r e s p o n s e s \ C o u n t   o f   R e s p o n d e n t _ I D \ A d d i t i o n a l 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 T a b l e s \ d i m _ r e s p o n d e n t s < / K e y > < / a : K e y > < a : V a l u e   i : t y p e = " D i a g r a m D i s p l a y N o d e V i e w S t a t e " > < H e i g h t > 1 6 6 . 7 9 9 9 9 9 9 9 9 9 9 9 9 5 < / H e i g h t > < I s E x p a n d e d > t r u e < / I s E x p a n d e d > < L a y e d O u t > t r u e < / L a y e d O u t > < L e f t > 4 7 4 . 3 0 3 8 1 0 5 6 7 6 6 5 7 8 < / L e f t > < T o p > 1 2 5 . 2 0 0 0 0 0 0 0 0 0 0 0 0 5 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 T a b l e s \ d i m _ r e s p o n d e n t s \ C o l u m n s \ R e s p o n d e n t _ I D 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 T a b l e s \ d i m _ r e s p o n d e n t s \ C o l u m n s \ N a m e 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 T a b l e s \ d i m _ r e s p o n d e n t s \ C o l u m n s \ A g e 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 T a b l e s \ d i m _ r e s p o n d e n t s \ C o l u m n s \ G e n d e r 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 T a b l e s \ d i m _ r e s p o n d e n t s \ C o l u m n s \ C i t y _ I D 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 T a b l e s \ d i m _ r e s p o n d e n t s \ M e a s u r e s \ S u m   o f   R e s p o n d e n t _ I D  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 T a b l e s \ d i m _ r e s p o n d e n t s \ S u m   o f   R e s p o n d e n t _ I D   2 \ A d d i t i o n a l 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 T a b l e s \ d i m _ r e s p o n d e n t s \ M e a s u r e s \ C o u n t   o f   R e s p o n d e n t _ I D  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 T a b l e s \ d i m _ r e s p o n d e n t s \ C o u n t   o f   R e s p o n d e n t _ I D   2 \ A d d i t i o n a l 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 T a b l e s \ d i m _ r e s p o n d e n t s \ M e a s u r e s \ C o u n t   o f   G e n d e r 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 T a b l e s \ d i m _ r e s p o n d e n t s \ C o u n t   o f   G e n d e r \ A d d i t i o n a l 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 T a b l e s \ d i m _ c i t i e s < / K e y > < / a : K e y > < a : V a l u e   i : t y p e = " D i a g r a m D i s p l a y N o d e V i e w S t a t e " > < H e i g h t > 1 2 6 . 7 9 9 9 9 9 9 9 9 9 9 9 9 5 < / H e i g h t > < I s E x p a n d e d > t r u e < / I s E x p a n d e d > < L a y e d O u t > t r u e < / L a y e d O u t > < L e f t > 8 7 . 8 0 7 6 2 1 1 3 5 3 3 1 4 8 7 < / L e f t > < T a b I n d e x > 2 < / T a b I n d e x > < T o p > 2 8 8 . 8 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 T a b l e s \ d i m _ c i t i e s \ C o l u m n s \ C i t y _ I D 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 T a b l e s \ d i m _ c i t i e s \ C o l u m n s \ C i t y 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 T a b l e s \ d i m _ c i t i e s \ C o l u m n s \ T i e r 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 R e l a t i o n s h i p s \ & l t ; T a b l e s \ d i m _ r e s p o n d e n t s \ C o l u m n s \ C i t y _ I D & g t ; - & l t ; T a b l e s \ d i m _ c i t i e s \ C o l u m n s \ C i t y _ I D & g t ; < / K e y > < / a : K e y > < a : V a l u e   i : t y p e = " D i a g r a m D i s p l a y L i n k V i e w S t a t e " > < A u t o m a t i o n P r o p e r t y H e l p e r T e x t > E n d   p o i n t   1 :   ( 4 5 8 . 3 0 3 8 1 0 5 6 7 6 6 6 , 2 0 8 . 6 ) .   E n d   p o i n t   2 :   ( 3 0 3 . 8 0 7 6 2 1 1 3 5 3 3 1 , 3 5 2 . 2 ) 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 4 5 8 . 3 0 3 8 1 0 5 6 7 6 6 5 7 8 < / b : _ x > < b : _ y > 2 0 8 . 6 < / b : _ y > < / b : P o i n t > < b : P o i n t > < b : _ x > 3 8 3 . 0 5 5 7 1 5 9 9 9 9 9 9 9 6 < / b : _ x > < b : _ y > 2 0 8 . 6 < / b : _ y > < / b : P o i n t > < b : P o i n t > < b : _ x > 3 8 1 . 0 5 5 7 1 5 9 9 9 9 9 9 9 6 < / b : _ x > < b : _ y > 2 1 0 . 6 < / b : _ y > < / b : P o i n t > < b : P o i n t > < b : _ x > 3 8 1 . 0 5 5 7 1 5 9 9 9 9 9 9 9 6 < / b : _ x > < b : _ y > 3 5 0 . 2 < / b : _ y > < / b : P o i n t > < b : P o i n t > < b : _ x > 3 7 9 . 0 5 5 7 1 5 9 9 9 9 9 9 9 6 < / b : _ x > < b : _ y > 3 5 2 . 2 < / b : _ y > < / b : P o i n t > < b : P o i n t > < b : _ x > 3 0 3 . 8 0 7 6 2 1 1 3 5 3 3 1 4 3 < / b : _ x > < b : _ y > 3 5 2 . 1 9 9 9 9 9 9 9 9 9 9 9 9 3 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 R e l a t i o n s h i p s \ & l t ; T a b l e s \ d i m _ r e s p o n d e n t s \ C o l u m n s \ C i t y _ I D & g t ; - & l t ; T a b l e s \ d i m _ c i t i e s \ C o l u m n s \ C i t y _ I D & g t ; \ F K 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 4 5 8 . 3 0 3 8 1 0 5 6 7 6 6 5 7 8 < / b : _ x > < b : _ y > 2 0 0 . 6 < / b : _ y > < / L a b e l L o c a t i o n > < L o c a t i o n   x m l n s : b = " h t t p : / / s c h e m a s . d a t a c o n t r a c t . o r g / 2 0 0 4 / 0 7 / S y s t e m . W i n d o w s " > < b : _ x > 4 7 4 . 3 0 3 8 1 0 5 6 7 6 6 5 7 8 < / b : _ x > < b : _ y > 2 0 8 . 6 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 R e l a t i o n s h i p s \ & l t ; T a b l e s \ d i m _ r e s p o n d e n t s \ C o l u m n s \ C i t y _ I D & g t ; - & l t ; T a b l e s \ d i m _ c i t i e s \ C o l u m n s \ C i t y _ I D & g t ; \ P K 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 2 8 7 . 8 0 7 6 2 1 1 3 5 3 3 1 4 3 < / b : _ x > < b : _ y > 3 4 4 . 1 9 9 9 9 9 9 9 9 9 9 9 9 3 < / b : _ y > < / L a b e l L o c a t i o n > < L o c a t i o n   x m l n s : b = " h t t p : / / s c h e m a s . d a t a c o n t r a c t . o r g / 2 0 0 4 / 0 7 / S y s t e m . W i n d o w s " > < b : _ x > 2 8 7 . 8 0 7 6 2 1 1 3 5 3 3 1 4 3 < / b : _ x > < b : _ y > 3 5 2 . 2 < / b : _ y > < / L o c a t i o n > < S h a p e R o t a t e A n g l e > 3 5 9 . 9 9 9 9 9 9 9 9 9 9 9 9 7 7 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 R e l a t i o n s h i p s \ & l t ; T a b l e s \ d i m _ r e s p o n d e n t s \ C o l u m n s \ C i t y _ I D & g t ; - & l t ; T a b l e s \ d i m _ c i t i e s \ C o l u m n s \ C i t y _ I D & g t ; \ C r o s s F i l t e r 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 4 5 8 . 3 0 3 8 1 0 5 6 7 6 6 5 7 8 < / b : _ x > < b : _ y > 2 0 8 . 6 < / b : _ y > < / b : P o i n t > < b : P o i n t > < b : _ x > 3 8 3 . 0 5 5 7 1 5 9 9 9 9 9 9 9 6 < / b : _ x > < b : _ y > 2 0 8 . 6 < / b : _ y > < / b : P o i n t > < b : P o i n t > < b : _ x > 3 8 1 . 0 5 5 7 1 5 9 9 9 9 9 9 9 6 < / b : _ x > < b : _ y > 2 1 0 . 6 < / b : _ y > < / b : P o i n t > < b : P o i n t > < b : _ x > 3 8 1 . 0 5 5 7 1 5 9 9 9 9 9 9 9 6 < / b : _ x > < b : _ y > 3 5 0 . 2 < / b : _ y > < / b : P o i n t > < b : P o i n t > < b : _ x > 3 7 9 . 0 5 5 7 1 5 9 9 9 9 9 9 9 6 < / b : _ x > < b : _ y > 3 5 2 . 2 < / b : _ y > < / b : P o i n t > < b : P o i n t > < b : _ x > 3 0 3 . 8 0 7 6 2 1 1 3 5 3 3 1 4 3 < / b : _ x > < b : _ y > 3 5 2 . 1 9 9 9 9 9 9 9 9 9 9 9 9 3 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 R e l a t i o n s h i p s \ & l t ; T a b l e s \ d i m _ r e s p o n d e n t s \ C o l u m n s \ R e s p o n d e n t _ I D & g t ; - & l t ; T a b l e s \ f a c t _ s u r v e y _ r e s p o n s e s \ C o l u m n s \ R e s p o n d e n t _ I D & g t ; < / K e y > < / a : K e y > < a : V a l u e   i : t y p e = " D i a g r a m D i s p l a y L i n k V i e w S t a t e " > < A u t o m a t i o n P r o p e r t y H e l p e r T e x t > E n d   p o i n t   1 :   ( 6 9 0 . 3 0 3 8 1 0 5 6 7 6 6 6 , 2 0 8 . 6 ) .   E n d   p o i n t   2 :   ( 8 4 9 . 2 , 2 9 4 . 6 ) 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 6 9 0 . 3 0 3 8 1 0 5 6 7 6 6 5 7 8 < / b : _ x > < b : _ y > 2 0 8 . 6 0 0 0 0 0 0 0 0 0 0 0 0 2 < / b : _ y > < / b : P o i n t > < b : P o i n t > < b : _ x > 7 6 7 . 7 5 1 9 0 5 5 < / b : _ x > < b : _ y > 2 0 8 . 6 < / b : _ y > < / b : P o i n t > < b : P o i n t > < b : _ x > 7 6 9 . 7 5 1 9 0 5 5 < / b : _ x > < b : _ y > 2 1 0 . 6 < / b : _ y > < / b : P o i n t > < b : P o i n t > < b : _ x > 7 6 9 . 7 5 1 9 0 5 5 < / b : _ x > < b : _ y > 2 9 2 . 6 < / b : _ y > < / b : P o i n t > < b : P o i n t > < b : _ x > 7 7 1 . 7 5 1 9 0 5 5 < / b : _ x > < b : _ y > 2 9 4 . 6 < / b : _ y > < / b : P o i n t > < b : P o i n t > < b : _ x > 8 4 9 . 2 < / b : _ x > < b : _ y > 2 9 4 . 6 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 R e l a t i o n s h i p s \ & l t ; T a b l e s \ d i m _ r e s p o n d e n t s \ C o l u m n s \ R e s p o n d e n t _ I D & g t ; - & l t ; T a b l e s \ f a c t _ s u r v e y _ r e s p o n s e s \ C o l u m n s \ R e s p o n d e n t _ I D & g t ; \ F K 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 6 7 4 . 3 0 3 8 1 0 5 6 7 6 6 5 7 8 < / b : _ x > < b : _ y > 2 0 0 . 6 0 0 0 0 0 0 0 0 0 0 0 0 2 < / b : _ y > < / L a b e l L o c a t i o n > < L o c a t i o n   x m l n s : b = " h t t p : / / s c h e m a s . d a t a c o n t r a c t . o r g / 2 0 0 4 / 0 7 / S y s t e m . W i n d o w s " > < b : _ x > 6 7 4 . 3 0 3 8 1 0 5 6 7 6 6 5 7 8 < / b : _ x > < b : _ y > 2 0 8 . 6 < / b : _ y > < / L o c a t i o n > < S h a p e R o t a t e A n g l e > 1 . 1 3 6 8 6 8 3 7 7 2 1 6 1 6 0 3 E - 1 3 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 R e l a t i o n s h i p s \ & l t ; T a b l e s \ d i m _ r e s p o n d e n t s \ C o l u m n s \ R e s p o n d e n t _ I D & g t ; - & l t ; T a b l e s \ f a c t _ s u r v e y _ r e s p o n s e s \ C o l u m n s \ R e s p o n d e n t _ I D & g t ; \ P K 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 8 4 9 . 2 < / b : _ x > < b : _ y > 2 8 6 . 6 < / b : _ y > < / L a b e l L o c a t i o n > < L o c a t i o n   x m l n s : b = " h t t p : / / s c h e m a s . d a t a c o n t r a c t . o r g / 2 0 0 4 / 0 7 / S y s t e m . W i n d o w s " > < b : _ x > 8 6 5 . 2 < / b : _ x > < b : _ y > 2 9 4 . 6 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 R e l a t i o n s h i p s \ & l t ; T a b l e s \ d i m _ r e s p o n d e n t s \ C o l u m n s \ R e s p o n d e n t _ I D & g t ; - & l t ; T a b l e s \ f a c t _ s u r v e y _ r e s p o n s e s \ C o l u m n s \ R e s p o n d e n t _ I D & g t ; \ C r o s s F i l t e r 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 6 9 0 . 3 0 3 8 1 0 5 6 7 6 6 5 7 8 < / b : _ x > < b : _ y > 2 0 8 . 6 0 0 0 0 0 0 0 0 0 0 0 0 2 < / b : _ y > < / b : P o i n t > < b : P o i n t > < b : _ x > 7 6 7 . 7 5 1 9 0 5 5 < / b : _ x > < b : _ y > 2 0 8 . 6 < / b : _ y > < / b : P o i n t > < b : P o i n t > < b : _ x > 7 6 9 . 7 5 1 9 0 5 5 < / b : _ x > < b : _ y > 2 1 0 . 6 < / b : _ y > < / b : P o i n t > < b : P o i n t > < b : _ x > 7 6 9 . 7 5 1 9 0 5 5 < / b : _ x > < b : _ y > 2 9 2 . 6 < / b : _ y > < / b : P o i n t > < b : P o i n t > < b : _ x > 7 7 1 . 7 5 1 9 0 5 5 < / b : _ x > < b : _ y > 2 9 4 . 6 < / b : _ y > < / b : P o i n t > < b : P o i n t > < b : _ x > 8 4 9 . 2 < / b : _ x > < b : _ y > 2 9 4 . 6 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 f a c t _ s u r v e y _ r e s p o n s e s _ 2 9 4 4 d 4 1 5 - 3 8 d 1 - 4 8 0 8 - b 2 5 c - 8 3 f 4 7 6 9 8 1 0 c 7 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 1 1 6 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 d i m _ r e s p o n d e n t s _ 4 9 8 6 3 2 3 6 - 8 c 8 5 - 4 f f 9 - 8 f d 8 - 9 f 9 5 2 9 4 0 e a 7 b 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 1 1 6 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 d i m _ c i t i e s _ e b c f 7 4 1 5 - d d 1 3 - 4 b 8 5 - 9 3 0 c - 4 d 9 c a 9 9 c e 3 6 8 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4.xml>��< ? x m l   v e r s i o n = " 1 . 0 "   e n c o d i n g = " u t f - 1 6 " ? > < D a t a M a s h u p   s q m i d = " c 6 0 8 c b e c - 5 6 e 4 - 4 e f 0 - 8 3 3 a - 3 c 1 5 8 2 b 1 7 1 f 3 "   x m l n s = " h t t p : / / s c h e m a s . m i c r o s o f t . c o m / D a t a M a s h u p " > A A A A A B k G A A B Q S w M E F A A C A A g A t Q o p W g G / u i 2 k A A A A 9 g A A A B I A H A B D b 2 5 m a W c v U G F j a 2 F n Z S 5 4 b W w g o h g A K K A U A A A A A A A A A A A A A A A A A A A A A A A A A A A A h Y + x D o I w F E V / h X S n L b A Q 8 q i D k 4 k Y E x P j 2 p Q K j f A w t F j + z c F P 8 h f E K O r m e M 8 9 w 7 3 3 6 w 0 W Y 9 s E F 9 1 b 0 2 F O I s p J o F F 1 p c E q J 4 M 7 h i l Z C N h K d Z K V D i Y Z b T b a M i e 1 c + e M M e 8 9 9 Q n t + o r F n E f s U K x 3 q t a t J B / Z / J d D g 9 Z J V J o I 2 L / G i J h G S U q j l F M O b I Z Q G P w K 8 b T 3 2 f 5 A W A 6 N G 3 o t N I a r D b A 5 A n t / E A 9 Q S w M E F A A C A A g A t Q o p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U K K V r T c z D S E w M A A I U O A A A T A B w A R m 9 y b X V s Y X M v U 2 V j d G l v b j E u b S C i G A A o o B Q A A A A A A A A A A A A A A A A A A A A A A A A A A A D d V t 9 v 2 j A Q f k f i f 7 C y F y Z Z a E D p Q y s m V T A 2 H t p 1 h a 0 P Z U J u c i 1 W E x v Z D i 2 r + r / v n K T 8 C g 5 h a l + G l D j 4 f H f f n c / f W Y N v u B R k m I 6 N 0 2 q l W t F T p i A g d 8 w 3 E x 2 r O S w m C v R M C g 2 a d E g I p l o h + B v K W P m A M 1 0 9 r / e k H 0 c g T K 3 P Q 6 h 3 p T D 4 R 9 e 8 7 s n 4 p w a l x 0 w 8 c D P u y U c R S h b o 8 Q B X K K G n f E Y G A 3 I N 8 E A + N c Y 7 n d Z 9 P f c + 0 p s e h D z i q N b x q E d J V 4 Z x J H T n m J I v w p c B F / e d R r P d p O R H L A 0 M z S K E z u q z f i E F / P 5 I U / A f v E s l I 5 Q F 5 B u w A B F 6 G M m I 3 e L C T J L N 1 9 I 4 K b n J 5 s / C c O i z k C n d M S p e N 9 m d M n G P F k e L G a z M j R Q T + k 6 q K A V s h b q 2 w z 9 9 f v a u s p g n g x 5 G i D k 6 P q p b h R d K X o U B J n a n u B s r Z W W 3 6 C 9 A c 8 S g h B h 4 M o l 4 x L S B C T z N Q H E Q P u Q W X C r u w 0 T Z E P I y T M G U I a 5 Q + s y W y s a K l 7 U U s B k 3 L O R / M L B r q Y I T s g X L l R a b k o 3 8 2 X T k Q h q h O 7 s / G I Q D w E j x K L I 2 c P 4 w 5 / u Q u w F Z n w 4 4 V z A L m Y 8 m f 7 E w h h P S 5 3 M 8 M p 9 J e 4 U l W 5 I s q O 0 J g H r W A A 5 t j 2 Z 6 a s M A 3 b H R B X B G j 9 K i a T r R u P F T D 5 X x 3 X w b J H 0 8 Z d b w U W k o S + y Y F F T G 4 e i N k j J V k A T Z K p + W J X p M i 1 X H s f U 2 a L 6 L B E u j f F 5 W 8 K m H 2 v h u H A S l W u F i L 5 r 1 V h H w K G N r S 0 7 v 3 i S 2 3 O 1 p D + 3 / r j 0 4 O 8 A F i / L U f b a D z r 8 C G l G 5 6 S 4 3 i 9 R w O S 6 z l d C H i I X g L M 5 N S v f 6 9 k k 1 n B W Z g S t w f G 4 d n x e 5 L Y J K v X P 7 H I h h k 5 a T T B d 1 E z d k u 4 / Z R u 1 r H v m W t N f v D p j b D g 9 p n 1 l B H N Y 3 l 1 5 X 9 X R 4 p N k O l I 9 1 6 e x 5 r b 6 d A a 9 z n N P 5 N s f 5 3 P D 3 v w O v P O 1 h t t a / M d s B N J R x m 9 3 K Z L a R p 4 x k v u m Y b 7 m o p D S 7 b j N I G Z r N X + S w N A o r a S f Z J l p l z k y u A X N Q D X v e 7 U d B 4 3 Y A x R u E N Z C N p K h 3 8 2 K e t P L m E k j 5 S 9 5 2 A C m S 5 i u i o h t f i q j o B r E N 6 v Q v U E s B A i 0 A F A A C A A g A t Q o p W g G / u i 2 k A A A A 9 g A A A B I A A A A A A A A A A A A A A A A A A A A A A E N v b m Z p Z y 9 Q Y W N r Y W d l L n h t b F B L A Q I t A B Q A A g A I A L U K K V o P y u m r p A A A A O k A A A A T A A A A A A A A A A A A A A A A A P A A A A B b Q 2 9 u d G V u d F 9 U e X B l c 1 0 u e G 1 s U E s B A i 0 A F A A C A A g A t Q o p W t N z M N I T A w A A h Q 4 A A B M A A A A A A A A A A A A A A A A A 4 Q E A A E Z v c m 1 1 b G F z L 1 N l Y 3 R p b 2 4 x L m 1 Q S w U G A A A A A A M A A w D C A A A A Q Q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T i o A A A A A A A A s K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h Y 3 R f c 3 V y d m V 5 X 3 J l c 3 B v b n N l c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M 2 N D F m N m E 5 L W Q 5 N m U t N G I x Z C 1 h N W F h L T M 1 M D E z O D Q 1 Y m N i Z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N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E t M D h U M T k 6 M j E 6 M j Q u M T E y N T g 2 N 1 o i I C 8 + P E V u d H J 5 I F R 5 c G U 9 I k Z p b G x D b 2 x 1 b W 5 U e X B l c y I g V m F s d W U 9 I n N B d 0 1 H Q m d Z R y I g L z 4 8 R W 5 0 c n k g V H l w Z T 0 i R m l s b E N v b H V t b k 5 h b W V z I i B W Y W x 1 Z T 0 i c 1 s m c X V v d D t S Z X N w b 2 5 z Z V 9 J R C Z x d W 9 0 O y w m c X V v d D t S Z X N w b 2 5 k Z W 5 0 X 0 l E J n F 1 b 3 Q 7 L C Z x d W 9 0 O 0 N 1 c n J l b n R f Y n J h b m R z J n F 1 b 3 Q 7 L C Z x d W 9 0 O 1 R h c 3 R l X 2 V 4 c G V y a W V u Y 2 U m c X V v d D s s J n F 1 b 3 Q 7 U H J p Y 2 V f c m F u Z 2 U m c X V v d D s s J n F 1 b 3 Q 7 U H V y Y 2 h h c 2 V f b G 9 j Y X R p b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Y W N 0 X 3 N 1 c n Z l e V 9 y Z X N w b 2 5 z Z X M v Q 2 h h b m d l Z C B U e X B l L n t S Z X N w b 2 5 z Z V 9 J R C w w f S Z x d W 9 0 O y w m c X V v d D t T Z W N 0 a W 9 u M S 9 m Y W N 0 X 3 N 1 c n Z l e V 9 y Z X N w b 2 5 z Z X M v Q 2 h h b m d l Z C B U e X B l L n t S Z X N w b 2 5 k Z W 5 0 X 0 l E L D F 9 J n F 1 b 3 Q 7 L C Z x d W 9 0 O 1 N l Y 3 R p b 2 4 x L 2 Z h Y 3 R f c 3 V y d m V 5 X 3 J l c 3 B v b n N l c y 9 U c m l t b W V k I F R l e H Q 6 I E N 1 c n J l b n R f Y n J h b m R z L n t D d X J y Z W 5 0 X 2 J y Y W 5 k c y w y f S Z x d W 9 0 O y w m c X V v d D t T Z W N 0 a W 9 u M S 9 m Y W N 0 X 3 N 1 c n Z l e V 9 y Z X N w b 2 5 z Z X M v U m V w b G F j Z W Q g V m F s d W U 6 I E 9 u Z S A 9 X H U w M D N l I D E u e 1 R h c 3 R l X 2 V 4 c G V y a W V u Y 2 U s M 3 0 m c X V v d D s s J n F 1 b 3 Q 7 U 2 V j d G l v b j E v Z m F j d F 9 z d X J 2 Z X l f c m V z c G 9 u c 2 V z L 0 N o Y W 5 n Z W Q g V H l w Z S 5 7 U H J p Y 2 V f c m F u Z 2 U s N H 0 m c X V v d D s s J n F 1 b 3 Q 7 U 2 V j d G l v b j E v Z m F j d F 9 z d X J 2 Z X l f c m V z c G 9 u c 2 V z L 0 N o Y W 5 n Z W Q g V H l w Z S 5 7 U H V y Y 2 h h c 2 V f b G 9 j Y X R p b 2 4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Z m F j d F 9 z d X J 2 Z X l f c m V z c G 9 u c 2 V z L 0 N o Y W 5 n Z W Q g V H l w Z S 5 7 U m V z c G 9 u c 2 V f S U Q s M H 0 m c X V v d D s s J n F 1 b 3 Q 7 U 2 V j d G l v b j E v Z m F j d F 9 z d X J 2 Z X l f c m V z c G 9 u c 2 V z L 0 N o Y W 5 n Z W Q g V H l w Z S 5 7 U m V z c G 9 u Z G V u d F 9 J R C w x f S Z x d W 9 0 O y w m c X V v d D t T Z W N 0 a W 9 u M S 9 m Y W N 0 X 3 N 1 c n Z l e V 9 y Z X N w b 2 5 z Z X M v V H J p b W 1 l Z C B U Z X h 0 O i B D d X J y Z W 5 0 X 2 J y Y W 5 k c y 5 7 Q 3 V y c m V u d F 9 i c m F u Z H M s M n 0 m c X V v d D s s J n F 1 b 3 Q 7 U 2 V j d G l v b j E v Z m F j d F 9 z d X J 2 Z X l f c m V z c G 9 u c 2 V z L 1 J l c G x h Y 2 V k I F Z h b H V l O i B P b m U g P V x 1 M D A z Z S A x L n t U Y X N 0 Z V 9 l e H B l c m l l b m N l L D N 9 J n F 1 b 3 Q 7 L C Z x d W 9 0 O 1 N l Y 3 R p b 2 4 x L 2 Z h Y 3 R f c 3 V y d m V 5 X 3 J l c 3 B v b n N l c y 9 D a G F u Z 2 V k I F R 5 c G U u e 1 B y a W N l X 3 J h b m d l L D R 9 J n F 1 b 3 Q 7 L C Z x d W 9 0 O 1 N l Y 3 R p b 2 4 x L 2 Z h Y 3 R f c 3 V y d m V 5 X 3 J l c 3 B v b n N l c y 9 D a G F u Z 2 V k I F R 5 c G U u e 1 B 1 c m N o Y X N l X 2 x v Y 2 F 0 a W 9 u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Y W N 0 X 3 N 1 c n Z l e V 9 y Z X N w b 2 5 z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F j d F 9 z d X J 2 Z X l f c m V z c G 9 u c 2 V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h Y 3 R f c 3 V y d m V 5 X 3 J l c 3 B v b n N l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p b V 9 y Z X N w b 2 5 k Z W 5 0 c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c z M 2 V k M m I 1 L W N m M T E t N D c z M S 1 h Y j c z L W F j Z T c y O G I w Z T M 3 Y i I g L z 4 8 R W 5 0 c n k g V H l w Z T 0 i R m l s b E V u Y W J s Z W Q i I F Z h b H V l P S J s M C I g L z 4 8 R W 5 0 c n k g V H l w Z T 0 i R m l s b E 9 i a m V j d F R 5 c G U i I F Z h b H V l P S J z U G l 2 b 3 R U Y W J s Z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U G l 2 b 3 R P Y m p l Y 3 R O Y W 1 l I i B W Y W x 1 Z T 0 i c 0 R l d G F p b C B T b 2 x 1 d G l v b i F Q a X Z v d F R h Y m x l M i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3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S 0 w O F Q x O T o 1 M D o w O S 4 y M z Q x N D A 0 W i I g L z 4 8 R W 5 0 c n k g V H l w Z T 0 i R m l s b E N v b H V t b l R 5 c G V z I i B W Y W x 1 Z T 0 i c 0 F 3 W U d C Z 1 k 9 I i A v P j x F b n R y e S B U e X B l P S J G a W x s Q 2 9 s d W 1 u T m F t Z X M i I F Z h b H V l P S J z W y Z x d W 9 0 O 1 J l c 3 B v b m R l b n R f S U Q m c X V v d D s s J n F 1 b 3 Q 7 T m F t Z S Z x d W 9 0 O y w m c X V v d D t B Z 2 U m c X V v d D s s J n F 1 b 3 Q 7 R 2 V u Z G V y J n F 1 b 3 Q 7 L C Z x d W 9 0 O 0 N p d H l f S U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a W 1 f c m V z c G 9 u Z G V u d H M v Q 2 h h b m d l Z C B U e X B l L n t S Z X N w b 2 5 k Z W 5 0 X 0 l E L D B 9 J n F 1 b 3 Q 7 L C Z x d W 9 0 O 1 N l Y 3 R p b 2 4 x L 2 R p b V 9 y Z X N w b 2 5 k Z W 5 0 c y 9 D Y X B p d G F s a X p l Z C B X b 3 J k O i B O Y W 1 l L n t O Y W 1 l L D F 9 J n F 1 b 3 Q 7 L C Z x d W 9 0 O 1 N l Y 3 R p b 2 4 x L 2 R p b V 9 y Z X N w b 2 5 k Z W 5 0 c y 9 D a G F u Z 2 V k I F R 5 c G U u e 0 F n Z S w y f S Z x d W 9 0 O y w m c X V v d D t T Z W N 0 a W 9 u M S 9 k a W 1 f c m V z c G 9 u Z G V u d H M v Q 2 F w a X R h b G l 6 Z W Q g V 2 9 y Z D o g R 2 V u Z G V y L n t H Z W 5 k Z X I s M 3 0 m c X V v d D s s J n F 1 b 3 Q 7 U 2 V j d G l v b j E v Z G l t X 3 J l c 3 B v b m R l b n R z L 1 R y a W 1 t Z W Q g V G V 4 d D o g Q 2 l 0 e V 9 J R C 5 7 Q 2 l 0 e V 9 J R C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k a W 1 f c m V z c G 9 u Z G V u d H M v Q 2 h h b m d l Z C B U e X B l L n t S Z X N w b 2 5 k Z W 5 0 X 0 l E L D B 9 J n F 1 b 3 Q 7 L C Z x d W 9 0 O 1 N l Y 3 R p b 2 4 x L 2 R p b V 9 y Z X N w b 2 5 k Z W 5 0 c y 9 D Y X B p d G F s a X p l Z C B X b 3 J k O i B O Y W 1 l L n t O Y W 1 l L D F 9 J n F 1 b 3 Q 7 L C Z x d W 9 0 O 1 N l Y 3 R p b 2 4 x L 2 R p b V 9 y Z X N w b 2 5 k Z W 5 0 c y 9 D a G F u Z 2 V k I F R 5 c G U u e 0 F n Z S w y f S Z x d W 9 0 O y w m c X V v d D t T Z W N 0 a W 9 u M S 9 k a W 1 f c m V z c G 9 u Z G V u d H M v Q 2 F w a X R h b G l 6 Z W Q g V 2 9 y Z D o g R 2 V u Z G V y L n t H Z W 5 k Z X I s M 3 0 m c X V v d D s s J n F 1 b 3 Q 7 U 2 V j d G l v b j E v Z G l t X 3 J l c 3 B v b m R l b n R z L 1 R y a W 1 t Z W Q g V G V 4 d D o g Q 2 l 0 e V 9 J R C 5 7 Q 2 l 0 e V 9 J R C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l t X 3 J l c 3 B v b m R l b n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p b V 9 y Z X N w b 2 5 k Z W 5 0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a W 1 f c m V z c G 9 u Z G V u d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a W 1 f Y 2 l 0 a W V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G F m Z m N h O D M t N m E 5 Z C 0 0 N j h h L W J l N j A t N z M 3 Y z c 3 Z D N i M D Q 2 I i A v P j x F b n R y e S B U e X B l P S J G a W x s R W 5 h Y m x l Z C I g V m F s d W U 9 I m w w I i A v P j x F b n R y e S B U e X B l P S J G a W x s T 2 J q Z W N 0 V H l w Z S I g V m F s d W U 9 I n N Q a X Z v d F R h Y m x l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Q a X Z v d E 9 i a m V j d E 5 h b W U i I F Z h b H V l P S J z R G V 0 Y W l s I F N v b H V 0 a W 9 u I V B p d m 9 0 V G F i b G U y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x L T A 4 V D E 5 O j I x O j I 0 L j E y N j k 0 N j Z a I i A v P j x F b n R y e S B U e X B l P S J G a W x s Q 2 9 s d W 1 u V H l w Z X M i I F Z h b H V l P S J z Q m d Z R y I g L z 4 8 R W 5 0 c n k g V H l w Z T 0 i R m l s b E N v b H V t b k 5 h b W V z I i B W Y W x 1 Z T 0 i c 1 s m c X V v d D t D a X R 5 X 0 l E J n F 1 b 3 Q 7 L C Z x d W 9 0 O 0 N p d H k m c X V v d D s s J n F 1 b 3 Q 7 V G l l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p b V 9 j a X R p Z X M v U H J v b W 9 0 Z W Q g S G V h Z G V y c y 5 7 Q 2 l 0 e V 9 J R C w w f S Z x d W 9 0 O y w m c X V v d D t T Z W N 0 a W 9 u M S 9 k a W 1 f Y 2 l 0 a W V z L 0 N h c G l 0 Y W x p e m V k I F d v c m Q 6 I E N p d H k u e 0 N p d H k s M X 0 m c X V v d D s s J n F 1 b 3 Q 7 U 2 V j d G l v b j E v Z G l t X 2 N p d G l l c y 9 S Z X B s Y W N l Z C B W Y W x 1 Z T o g V G l l c j I g P V x 1 M D A z Z S B U a W V y I D I u e 1 R p Z X I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Z G l t X 2 N p d G l l c y 9 Q c m 9 t b 3 R l Z C B I Z W F k Z X J z L n t D a X R 5 X 0 l E L D B 9 J n F 1 b 3 Q 7 L C Z x d W 9 0 O 1 N l Y 3 R p b 2 4 x L 2 R p b V 9 j a X R p Z X M v Q 2 F w a X R h b G l 6 Z W Q g V 2 9 y Z D o g Q 2 l 0 e S 5 7 Q 2 l 0 e S w x f S Z x d W 9 0 O y w m c X V v d D t T Z W N 0 a W 9 u M S 9 k a W 1 f Y 2 l 0 a W V z L 1 J l c G x h Y 2 V k I F Z h b H V l O i B U a W V y M i A 9 X H U w M D N l I F R p Z X I g M i 5 7 V G l l c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l t X 2 N p d G l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a W 1 f Y 2 l 0 a W V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l t X 2 N p d G l l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a W 1 f Y 2 l 0 a W V z L 1 J l c G x h Y 2 V k J T I w V m F s d W U l M 0 E l M j B U a W V y M S U y M C U z R C U z R S U y M F R p Z X I l M j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l t X 2 N p d G l l c y 9 S Z X B s Y W N l Z C U y M F Z h b H V l J T N B J T I w V G l l c j I l M j A l M 0 Q l M 0 U l M j B U a W V y J T I w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p b V 9 j a X R p Z X M v Q 2 F w a X R h b G l 6 Z W Q l M j B X b 3 J k J T N B J T I w Q 2 l 0 e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p b V 9 y Z X N w b 2 5 k Z W 5 0 c y 9 S Z X B s Y W N l Z C U y M F Z h b H V l J T N B J T I w R i U y M C U z R C U z R S U y M E Z l b W F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p b V 9 y Z X N w b 2 5 k Z W 5 0 c y 9 S Z X B s Y W N l Z C U y M F Z h b H V l J T N B J T I w T S U y M C U z R C U z R S U y M E 1 h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a W 1 f c m V z c G 9 u Z G V u d H M v V H J p b W 1 l Z C U y M F R l e H Q l M 0 E l M j B O Y W 1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l t X 3 J l c 3 B v b m R l b n R z L 0 N h c G l 0 Y W x p e m V k J T I w V 2 9 y Z C U z Q S U y M E 5 h b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a W 1 f c m V z c G 9 u Z G V u d H M v V H J p b W 1 l Z C U y M F R l e H Q l M 0 E l M j B D a X R 5 X 0 l E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F j d F 9 z d X J 2 Z X l f c m V z c G 9 u c 2 V z L 0 N h c G l 0 Y W x p e m V k J T I w V 2 9 y Z C U z Q S U y M E N 1 c n J l b n R f Y n J h b m R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F j d F 9 z d X J 2 Z X l f c m V z c G 9 u c 2 V z L 1 R y a W 1 t Z W Q l M j B U Z X h 0 J T N B J T I w Q 3 V y c m V u d F 9 i c m F u Z H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Y W N 0 X 3 N 1 c n Z l e V 9 y Z X N w b 2 5 z Z X M v U m V w b G F j Z W Q l M j B W Y W x 1 Z S U z Q S U y M E Z p d m U l M j A l M 0 Q l M 0 U l M j A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F j d F 9 z d X J 2 Z X l f c m V z c G 9 u c 2 V z L 1 J l c G x h Y 2 V k J T I w V m F s d W U l M 0 E l M j B U d 2 8 l M j A l M 0 Q l M 0 U l M j A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F j d F 9 z d X J 2 Z X l f c m V z c G 9 u c 2 V z L 1 J l c G x h Y 2 V k J T I w V m F s d W U l M 0 E l M j B G b 3 V y J T I w J T N E J T N F J T I w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h Y 3 R f c 3 V y d m V 5 X 3 J l c 3 B v b n N l c y 9 S Z X B s Y W N l Z C U y M F Z h b H V l J T N B J T I w V G h y Z W U l M j A l M 0 Q l M 0 U l M j A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F j d F 9 z d X J 2 Z X l f c m V z c G 9 u c 2 V z L 1 J l c G x h Y 2 V k J T I w V m F s d W U l M 0 E l M j B P b m U l M j A l M 0 Q l M 0 U l M j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l t X 3 J l c 3 B v b m R l b n R z L 0 N h c G l 0 Y W x p e m V k J T I w V 2 9 y Z C U z Q S U y M E d l b m R l c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l l N U P m y k R S b k Z H A n b s 5 F r A A A A A A I A A A A A A B B m A A A A A Q A A I A A A A C Q 2 0 0 3 L V 9 7 i k 0 8 h X 7 6 s E 4 y R V 3 L j a L 2 I b m / + t H o 9 b 1 r l A A A A A A 6 A A A A A A g A A I A A A A J W d M R w m a A U B T L 3 z c Q g 1 e p F Y u N R 9 P T 3 F O M N k 0 e / G f Q 4 O U A A A A I t u V i H L P z v a + X T w K V 8 0 + 7 d R 9 W J 3 i f f o a 3 C 8 X c V p n j 3 p f + j n M D k U K T F m c h o H H h v B + x c U t y A 2 7 d + R r s + P S E a D + d w 1 9 A k c H 8 C I + R 5 v Q 5 Z z X k Q x Q A A A A I u 7 / f B a + s R v Q k L 0 e p z V D 0 / V d X z q 0 + W 8 d 1 L B s + m w l n V G 2 b s 2 8 e + + l 3 n Q 4 / Z / r O p 5 I / b T 5 d 7 S L 9 7 B M K 4 D V f G y z 7 I = < / D a t a M a s h u p > 
</file>

<file path=customXml/item15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6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7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18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9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 2 0 2 5 - 0 1 - 0 9 T 0 1 : 2 4 : 3 0 . 6 8 1 7 4 4 8 + 0 5 : 3 0 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d i m _ r e s p o n d e n t s _ 4 9 8 6 3 2 3 6 - 8 c 8 5 - 4 f f 9 - 8 f d 8 - 9 f 9 5 2 9 4 0 e a 7 b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 R e s p o n d e n t _ I D < / s t r i n g > < / k e y > < v a l u e > < i n t > 1 7 1 < / i n t > < / v a l u e > < / i t e m > < i t e m > < k e y > < s t r i n g > N a m e < / s t r i n g > < / k e y > < v a l u e > < i n t > 9 2 < / i n t > < / v a l u e > < / i t e m > < i t e m > < k e y > < s t r i n g > A g e < / s t r i n g > < / k e y > < v a l u e > < i n t > 7 6 < / i n t > < / v a l u e > < / i t e m > < i t e m > < k e y > < s t r i n g > G e n d e r < / s t r i n g > < / k e y > < v a l u e > < i n t > 1 0 5 < / i n t > < / v a l u e > < / i t e m > < i t e m > < k e y > < s t r i n g > C i t y _ I D < / s t r i n g > < / k e y > < v a l u e > < i n t > 9 8 < / i n t > < / v a l u e > < / i t e m > < / C o l u m n W i d t h s > < C o l u m n D i s p l a y I n d e x > < i t e m > < k e y > < s t r i n g > R e s p o n d e n t _ I D < / s t r i n g > < / k e y > < v a l u e > < i n t > 0 < / i n t > < / v a l u e > < / i t e m > < i t e m > < k e y > < s t r i n g > N a m e < / s t r i n g > < / k e y > < v a l u e > < i n t > 1 < / i n t > < / v a l u e > < / i t e m > < i t e m > < k e y > < s t r i n g > A g e < / s t r i n g > < / k e y > < v a l u e > < i n t > 2 < / i n t > < / v a l u e > < / i t e m > < i t e m > < k e y > < s t r i n g > G e n d e r < / s t r i n g > < / k e y > < v a l u e > < i n t > 3 < / i n t > < / v a l u e > < / i t e m > < i t e m > < k e y > < s t r i n g > C i t y _ I D 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d i m _ c i t i e s _ e b c f 7 4 1 5 - d d 1 3 - 4 b 8 5 - 9 3 0 c - 4 d 9 c a 9 9 c e 3 6 8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 C i t y _ I D < / s t r i n g > < / k e y > < v a l u e > < i n t > 9 8 < / i n t > < / v a l u e > < / i t e m > < i t e m > < k e y > < s t r i n g > C i t y < / s t r i n g > < / k e y > < v a l u e > < i n t > 7 1 < / i n t > < / v a l u e > < / i t e m > < i t e m > < k e y > < s t r i n g > T i e r < / s t r i n g > < / k e y > < v a l u e > < i n t > 7 4 < / i n t > < / v a l u e > < / i t e m > < / C o l u m n W i d t h s > < C o l u m n D i s p l a y I n d e x > < i t e m > < k e y > < s t r i n g > C i t y _ I D < / s t r i n g > < / k e y > < v a l u e > < i n t > 0 < / i n t > < / v a l u e > < / i t e m > < i t e m > < k e y > < s t r i n g > C i t y < / s t r i n g > < / k e y > < v a l u e > < i n t > 1 < / i n t > < / v a l u e > < / i t e m > < i t e m > < k e y > < s t r i n g > T i e r 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C l i e n t W i n d o w X M L " > < C u s t o m C o n t e n t > < ! [ C D A T A [ d i m _ r e s p o n d e n t s _ 4 9 8 6 3 2 3 6 - 8 c 8 5 - 4 f f 9 - 8 f d 8 - 9 f 9 5 2 9 4 0 e a 7 b ] ] > < / C u s t o m C o n t e n t > < / G e m i n i > 
</file>

<file path=customXml/item5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O r d e r " > < C u s t o m C o n t e n t > < ! [ C D A T A [ f a c t _ s u r v e y _ r e s p o n s e s _ 2 9 4 4 d 4 1 5 - 3 8 d 1 - 4 8 0 8 - b 2 5 c - 8 3 f 4 7 6 9 8 1 0 c 7 , d i m _ r e s p o n d e n t s _ 4 9 8 6 3 2 3 6 - 8 c 8 5 - 4 f f 9 - 8 f d 8 - 9 f 9 5 2 9 4 0 e a 7 b , d i m _ c i t i e s _ e b c f 7 4 1 5 - d d 1 3 - 4 b 8 5 - 9 3 0 c - 4 d 9 c a 9 9 c e 3 6 8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 f a c t _ s u r v e y _ r e s p o n s e s 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 f a c t _ s u r v e y _ r e s p o n s e s 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 C o l u m n s \ R e s p o n s e _ I D 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 C o l u m n s \ R e s p o n d e n t _ I D 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 C o l u m n s \ C u r r e n t _ b r a n d s 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 C o l u m n s \ T a s t e _ e x p e r i e n c e 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 C o l u m n s \ P r i c e _ r a n g e 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 C o l u m n s \ P u r c h a s e _ l o c a t i o n 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 d i m _ c i t i e s 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 d i m _ c i t i e s 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 C o l u m n s \ C i t y _ I D 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 d i m _ r e s p o n d e n t s 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 d i m _ r e s p o n d e n t s 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 C o l u m n s \ R e s p o n d e n t _ I D 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 C o l u m n s \ A g e 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 C o l u m n s \ G e n d e r 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 C o l u m n s \ C i t y _ I D 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Props1.xml><?xml version="1.0" encoding="utf-8"?>
<ds:datastoreItem xmlns:ds="http://schemas.openxmlformats.org/officeDocument/2006/customXml" ds:itemID="{B62E4440-A843-48CF-97B6-D8E480698DCB}">
  <ds:schemaRefs/>
</ds:datastoreItem>
</file>

<file path=customXml/itemProps10.xml><?xml version="1.0" encoding="utf-8"?>
<ds:datastoreItem xmlns:ds="http://schemas.openxmlformats.org/officeDocument/2006/customXml" ds:itemID="{30A42895-E8DB-4411-AFD2-B2E9C24982D7}">
  <ds:schemaRefs/>
</ds:datastoreItem>
</file>

<file path=customXml/itemProps11.xml><?xml version="1.0" encoding="utf-8"?>
<ds:datastoreItem xmlns:ds="http://schemas.openxmlformats.org/officeDocument/2006/customXml" ds:itemID="{4C387369-153E-4411-8DE6-3E0425593466}">
  <ds:schemaRefs/>
</ds:datastoreItem>
</file>

<file path=customXml/itemProps12.xml><?xml version="1.0" encoding="utf-8"?>
<ds:datastoreItem xmlns:ds="http://schemas.openxmlformats.org/officeDocument/2006/customXml" ds:itemID="{7D3983B3-EAA9-4C97-82F8-46BED1A3D5ED}">
  <ds:schemaRefs/>
</ds:datastoreItem>
</file>

<file path=customXml/itemProps13.xml><?xml version="1.0" encoding="utf-8"?>
<ds:datastoreItem xmlns:ds="http://schemas.openxmlformats.org/officeDocument/2006/customXml" ds:itemID="{0A935489-FA08-40B6-AAFB-D17595328289}">
  <ds:schemaRefs/>
</ds:datastoreItem>
</file>

<file path=customXml/itemProps14.xml><?xml version="1.0" encoding="utf-8"?>
<ds:datastoreItem xmlns:ds="http://schemas.openxmlformats.org/officeDocument/2006/customXml" ds:itemID="{01B77FD2-C83A-4001-ABD1-B8AFE76C8CA6}">
  <ds:schemaRefs>
    <ds:schemaRef ds:uri="http://schemas.microsoft.com/DataMashup"/>
  </ds:schemaRefs>
</ds:datastoreItem>
</file>

<file path=customXml/itemProps15.xml><?xml version="1.0" encoding="utf-8"?>
<ds:datastoreItem xmlns:ds="http://schemas.openxmlformats.org/officeDocument/2006/customXml" ds:itemID="{BBF1F482-316F-4F59-BD9C-C4927A946967}">
  <ds:schemaRefs/>
</ds:datastoreItem>
</file>

<file path=customXml/itemProps16.xml><?xml version="1.0" encoding="utf-8"?>
<ds:datastoreItem xmlns:ds="http://schemas.openxmlformats.org/officeDocument/2006/customXml" ds:itemID="{F82A0B74-C950-4522-ABAE-FD073912DE0C}">
  <ds:schemaRefs/>
</ds:datastoreItem>
</file>

<file path=customXml/itemProps17.xml><?xml version="1.0" encoding="utf-8"?>
<ds:datastoreItem xmlns:ds="http://schemas.openxmlformats.org/officeDocument/2006/customXml" ds:itemID="{1A94F14B-BF1E-471E-B731-719EE7D7D7CC}">
  <ds:schemaRefs/>
</ds:datastoreItem>
</file>

<file path=customXml/itemProps18.xml><?xml version="1.0" encoding="utf-8"?>
<ds:datastoreItem xmlns:ds="http://schemas.openxmlformats.org/officeDocument/2006/customXml" ds:itemID="{C552F5B3-9996-4769-A15D-86C5015E0A38}">
  <ds:schemaRefs/>
</ds:datastoreItem>
</file>

<file path=customXml/itemProps19.xml><?xml version="1.0" encoding="utf-8"?>
<ds:datastoreItem xmlns:ds="http://schemas.openxmlformats.org/officeDocument/2006/customXml" ds:itemID="{7DC8C1C2-5068-410E-90E2-1A4DD7828F6D}">
  <ds:schemaRefs/>
</ds:datastoreItem>
</file>

<file path=customXml/itemProps2.xml><?xml version="1.0" encoding="utf-8"?>
<ds:datastoreItem xmlns:ds="http://schemas.openxmlformats.org/officeDocument/2006/customXml" ds:itemID="{A4D313A5-22F6-47A2-A312-D9B5A39AFD7D}">
  <ds:schemaRefs/>
</ds:datastoreItem>
</file>

<file path=customXml/itemProps3.xml><?xml version="1.0" encoding="utf-8"?>
<ds:datastoreItem xmlns:ds="http://schemas.openxmlformats.org/officeDocument/2006/customXml" ds:itemID="{4716BE06-0478-4F20-B612-E366EE493C61}">
  <ds:schemaRefs/>
</ds:datastoreItem>
</file>

<file path=customXml/itemProps4.xml><?xml version="1.0" encoding="utf-8"?>
<ds:datastoreItem xmlns:ds="http://schemas.openxmlformats.org/officeDocument/2006/customXml" ds:itemID="{DAE442A6-608E-4FFA-9151-D7FF8EB363F6}">
  <ds:schemaRefs/>
</ds:datastoreItem>
</file>

<file path=customXml/itemProps5.xml><?xml version="1.0" encoding="utf-8"?>
<ds:datastoreItem xmlns:ds="http://schemas.openxmlformats.org/officeDocument/2006/customXml" ds:itemID="{7A9C7F6A-0592-4D56-9DF9-A562FAB47C12}">
  <ds:schemaRefs/>
</ds:datastoreItem>
</file>

<file path=customXml/itemProps6.xml><?xml version="1.0" encoding="utf-8"?>
<ds:datastoreItem xmlns:ds="http://schemas.openxmlformats.org/officeDocument/2006/customXml" ds:itemID="{37CAA90F-806D-4490-A493-93063308731F}">
  <ds:schemaRefs/>
</ds:datastoreItem>
</file>

<file path=customXml/itemProps7.xml><?xml version="1.0" encoding="utf-8"?>
<ds:datastoreItem xmlns:ds="http://schemas.openxmlformats.org/officeDocument/2006/customXml" ds:itemID="{CBEF391E-67BF-4FEF-833C-C19EA4CC6E84}">
  <ds:schemaRefs/>
</ds:datastoreItem>
</file>

<file path=customXml/itemProps8.xml><?xml version="1.0" encoding="utf-8"?>
<ds:datastoreItem xmlns:ds="http://schemas.openxmlformats.org/officeDocument/2006/customXml" ds:itemID="{7545BD75-56F3-4E93-A01C-C5116E2C59F2}">
  <ds:schemaRefs/>
</ds:datastoreItem>
</file>

<file path=customXml/itemProps9.xml><?xml version="1.0" encoding="utf-8"?>
<ds:datastoreItem xmlns:ds="http://schemas.openxmlformats.org/officeDocument/2006/customXml" ds:itemID="{B43C1DB8-A4F6-435E-AC79-ED95B8DD7837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Answers</vt:lpstr>
      <vt:lpstr>Detail Solution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Ankit Negi</dc:creator>
  <cp:lastModifiedBy>Ankit Negi</cp:lastModifiedBy>
  <dcterms:created xsi:type="dcterms:W3CDTF">2015-06-05T18:17:20Z</dcterms:created>
  <dcterms:modified xsi:type="dcterms:W3CDTF">2025-01-08T19:54:31Z</dcterms:modified>
</cp:coreProperties>
</file>