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 defaultThemeVersion="166925"/>
  <xr:revisionPtr revIDLastSave="106" documentId="8_{CB8B5DC6-EE66-45EC-9B1C-22931589A575}" xr6:coauthVersionLast="47" xr6:coauthVersionMax="47" xr10:uidLastSave="{39D04E23-3684-4825-9D18-878BBFFD7E4D}"/>
  <bookViews>
    <workbookView xWindow="57480" yWindow="-120" windowWidth="29040" windowHeight="16440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6" i="1"/>
  <c r="G8" i="1"/>
  <c r="G9" i="1"/>
  <c r="G10" i="1"/>
  <c r="G11" i="1"/>
  <c r="G12" i="1"/>
  <c r="G13" i="1"/>
  <c r="G14" i="1"/>
  <c r="I14" i="1" s="1"/>
  <c r="G15" i="1"/>
  <c r="I15" i="1" s="1"/>
  <c r="G16" i="1"/>
  <c r="G7" i="1"/>
  <c r="I13" i="1" l="1"/>
  <c r="K13" i="1" s="1"/>
  <c r="I12" i="1"/>
  <c r="K12" i="1" s="1"/>
  <c r="I11" i="1"/>
  <c r="K11" i="1" s="1"/>
  <c r="I9" i="1"/>
  <c r="K9" i="1" s="1"/>
  <c r="I10" i="1"/>
  <c r="K10" i="1" s="1"/>
  <c r="I7" i="1"/>
  <c r="K7" i="1" s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<sst xmlns="http://schemas.openxmlformats.org/spreadsheetml/2006/main" count="72" uniqueCount="52">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</sst>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H20" sqref="H20"/>
    </sheetView>
  </sheetViews>
  <sheetFormatPr defaultRowHeight="14.45"/>
  <cols>
    <col min="2" max="2" width="17" bestFit="1" customWidth="1"/>
    <col min="3" max="3" width="17" customWidth="1"/>
    <col min="4" max="4" width="20.42578125" bestFit="1" customWidth="1"/>
    <col min="6" max="6" width="11.5703125" customWidth="1"/>
    <col min="7" max="8" width="12.85546875" style="11" customWidth="1"/>
    <col min="9" max="10" width="13.140625" customWidth="1"/>
    <col min="11" max="12" width="13.7109375" customWidth="1"/>
    <col min="13" max="13" width="11.7109375" customWidth="1"/>
    <col min="16" max="16" width="10.28515625" customWidth="1"/>
  </cols>
  <sheetData>
    <row r="1" spans="1:13" ht="18.600000000000001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>
      <c r="B2" s="2"/>
      <c r="C2" t="s">
        <v>3</v>
      </c>
      <c r="D2" s="14">
        <v>50</v>
      </c>
      <c r="E2" s="2"/>
      <c r="F2" s="2"/>
      <c r="G2" t="s">
        <v>3</v>
      </c>
      <c r="H2" s="15"/>
      <c r="I2" s="2"/>
      <c r="J2" s="2"/>
      <c r="K2" s="2"/>
      <c r="L2" s="2"/>
    </row>
    <row r="3" spans="1:13">
      <c r="A3" s="8"/>
      <c r="B3" s="3"/>
      <c r="C3" t="s">
        <v>4</v>
      </c>
      <c r="D3" s="14">
        <v>75</v>
      </c>
      <c r="E3" s="3"/>
      <c r="F3" s="2"/>
      <c r="G3" t="s">
        <v>4</v>
      </c>
      <c r="H3" s="15"/>
      <c r="I3" s="2"/>
      <c r="J3" s="2"/>
      <c r="K3" s="2"/>
      <c r="L3" s="2"/>
    </row>
    <row r="4" spans="1:13">
      <c r="A4" s="2"/>
      <c r="B4" s="2"/>
      <c r="C4" t="s">
        <v>5</v>
      </c>
      <c r="D4" s="14">
        <v>100</v>
      </c>
      <c r="E4" s="2"/>
      <c r="F4" s="2"/>
      <c r="G4" t="s">
        <v>5</v>
      </c>
      <c r="H4" s="15"/>
      <c r="I4" s="2"/>
      <c r="J4" s="2"/>
      <c r="K4" s="2"/>
      <c r="L4" s="2"/>
    </row>
    <row r="5" spans="1:13" ht="15" thickBot="1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4.1" thickBot="1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/>
      <c r="I7" s="5">
        <f>G7*H7</f>
        <v>0</v>
      </c>
      <c r="J7" s="5" t="s">
        <v>23</v>
      </c>
      <c r="K7" s="5">
        <f>G7-I7</f>
        <v>15750</v>
      </c>
      <c r="L7" s="5"/>
      <c r="M7" s="9"/>
    </row>
    <row r="8" spans="1:1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/>
      <c r="I8" s="5">
        <f t="shared" ref="I8:I16" si="1">G8*H8</f>
        <v>0</v>
      </c>
      <c r="J8" s="5" t="s">
        <v>26</v>
      </c>
      <c r="K8" s="5">
        <f t="shared" ref="K8:K16" si="2">G8-I8</f>
        <v>6300</v>
      </c>
      <c r="L8" s="5"/>
      <c r="M8" s="9"/>
    </row>
    <row r="9" spans="1:1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/>
      <c r="I9" s="5">
        <f t="shared" si="1"/>
        <v>0</v>
      </c>
      <c r="J9" s="5" t="s">
        <v>26</v>
      </c>
      <c r="K9" s="5">
        <f t="shared" si="2"/>
        <v>14250</v>
      </c>
      <c r="L9" s="5"/>
      <c r="M9" s="9"/>
    </row>
    <row r="10" spans="1:1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/>
      <c r="I10" s="5">
        <f t="shared" si="1"/>
        <v>0</v>
      </c>
      <c r="J10" s="5" t="s">
        <v>33</v>
      </c>
      <c r="K10" s="5">
        <f t="shared" si="2"/>
        <v>11500</v>
      </c>
      <c r="L10" s="5"/>
      <c r="M10" s="9"/>
    </row>
    <row r="11" spans="1:1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/>
      <c r="I11" s="5">
        <f t="shared" si="1"/>
        <v>0</v>
      </c>
      <c r="J11" s="5" t="s">
        <v>23</v>
      </c>
      <c r="K11" s="5">
        <f t="shared" si="2"/>
        <v>10500</v>
      </c>
      <c r="L11" s="5"/>
      <c r="M11" s="9"/>
    </row>
    <row r="12" spans="1:1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/>
      <c r="I12" s="5">
        <f t="shared" si="1"/>
        <v>0</v>
      </c>
      <c r="J12" s="5" t="s">
        <v>26</v>
      </c>
      <c r="K12" s="5">
        <f t="shared" si="2"/>
        <v>14175</v>
      </c>
      <c r="L12" s="5"/>
      <c r="M12" s="9"/>
    </row>
    <row r="13" spans="1:1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/>
      <c r="I13" s="5">
        <f t="shared" si="1"/>
        <v>0</v>
      </c>
      <c r="J13" s="5" t="s">
        <v>33</v>
      </c>
      <c r="K13" s="5">
        <f t="shared" si="2"/>
        <v>6000</v>
      </c>
      <c r="L13" s="5"/>
      <c r="M13" s="9"/>
    </row>
    <row r="14" spans="1:1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/>
      <c r="I14" s="5">
        <f t="shared" si="1"/>
        <v>0</v>
      </c>
      <c r="J14" s="5" t="s">
        <v>33</v>
      </c>
      <c r="K14" s="5">
        <f t="shared" si="2"/>
        <v>5000</v>
      </c>
      <c r="L14" s="5"/>
      <c r="M14" s="9"/>
    </row>
    <row r="15" spans="1:1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/>
      <c r="I15" s="5">
        <f t="shared" si="1"/>
        <v>0</v>
      </c>
      <c r="J15" s="5" t="s">
        <v>26</v>
      </c>
      <c r="K15" s="5">
        <f t="shared" si="2"/>
        <v>8500</v>
      </c>
      <c r="L15" s="5"/>
      <c r="M15" s="9"/>
    </row>
    <row r="16" spans="1:1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/>
      <c r="I16" s="5">
        <f t="shared" si="1"/>
        <v>0</v>
      </c>
      <c r="J16" s="5" t="s">
        <v>23</v>
      </c>
      <c r="K16" s="5">
        <f t="shared" si="2"/>
        <v>12750</v>
      </c>
      <c r="L16" s="5"/>
      <c r="M16" s="9"/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EEDF9-0B70-424C-8DA2-B4649D7D6C19}"/>
</file>

<file path=customXml/itemProps2.xml><?xml version="1.0" encoding="utf-8"?>
<ds:datastoreItem xmlns:ds="http://schemas.openxmlformats.org/officeDocument/2006/customXml" ds:itemID="{9E771D00-F70B-4A71-A745-CFD4425C64F9}"/>
</file>

<file path=customXml/itemProps3.xml><?xml version="1.0" encoding="utf-8"?>
<ds:datastoreItem xmlns:ds="http://schemas.openxmlformats.org/officeDocument/2006/customXml" ds:itemID="{2686B4B2-1502-4709-AD9B-9256F5B05C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/>
  <dcterms:created xsi:type="dcterms:W3CDTF">2023-04-23T15:42:21Z</dcterms:created>
  <dcterms:modified xsi:type="dcterms:W3CDTF">2023-05-18T11:54:21Z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