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Text Mining\HarvardBibliographicData\"/>
    </mc:Choice>
  </mc:AlternateContent>
  <bookViews>
    <workbookView minimized="1" xWindow="0" yWindow="0" windowWidth="19170" windowHeight="6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<sst xmlns="http://schemas.openxmlformats.org/spreadsheetml/2006/main" count="808" uniqueCount="359">
  <si>
    <t>All:</t>
  </si>
  <si>
    <t>World War, 1939-1945</t>
  </si>
  <si>
    <t>Jews</t>
  </si>
  <si>
    <t>Music</t>
  </si>
  <si>
    <t>Women</t>
  </si>
  <si>
    <t>Law</t>
  </si>
  <si>
    <t>Education</t>
  </si>
  <si>
    <t>Operas</t>
  </si>
  <si>
    <t>Art</t>
  </si>
  <si>
    <t>Agriculture</t>
  </si>
  <si>
    <t>Excavations (Archaeology)</t>
  </si>
  <si>
    <t>Architecture</t>
  </si>
  <si>
    <t>World War, 1914-1918</t>
  </si>
  <si>
    <t>English language</t>
  </si>
  <si>
    <t>Synagogues</t>
  </si>
  <si>
    <t>Islam</t>
  </si>
  <si>
    <t>Constitutional law</t>
  </si>
  <si>
    <t>Communism</t>
  </si>
  <si>
    <t>Theater</t>
  </si>
  <si>
    <t>Industries</t>
  </si>
  <si>
    <t>Geology</t>
  </si>
  <si>
    <t>Science</t>
  </si>
  <si>
    <t>Judaism</t>
  </si>
  <si>
    <t>Socialism</t>
  </si>
  <si>
    <t>Economics</t>
  </si>
  <si>
    <t>Songs, Hebrew</t>
  </si>
  <si>
    <t>Political science</t>
  </si>
  <si>
    <t>Ethnology</t>
  </si>
  <si>
    <t>Motion pictures</t>
  </si>
  <si>
    <t>Indians of North America</t>
  </si>
  <si>
    <t>Taxation</t>
  </si>
  <si>
    <t>Railroads</t>
  </si>
  <si>
    <t>City planning</t>
  </si>
  <si>
    <t>Medicine</t>
  </si>
  <si>
    <t>Philosophy</t>
  </si>
  <si>
    <t>Criminal law</t>
  </si>
  <si>
    <t>Botany</t>
  </si>
  <si>
    <t>World politics</t>
  </si>
  <si>
    <t>German language</t>
  </si>
  <si>
    <t>Nationalism</t>
  </si>
  <si>
    <t>Chinese language</t>
  </si>
  <si>
    <t>Literature</t>
  </si>
  <si>
    <t>Working class</t>
  </si>
  <si>
    <t>Chinese literature</t>
  </si>
  <si>
    <t>Folklore</t>
  </si>
  <si>
    <t>Jewish cemeteries</t>
  </si>
  <si>
    <t>Democracy</t>
  </si>
  <si>
    <t>Human rights</t>
  </si>
  <si>
    <t>Finance, Public</t>
  </si>
  <si>
    <t>French language</t>
  </si>
  <si>
    <t>Banks and banking</t>
  </si>
  <si>
    <t>African Americans</t>
  </si>
  <si>
    <t>Presidents</t>
  </si>
  <si>
    <t>Statesmen</t>
  </si>
  <si>
    <t>Constitutional history</t>
  </si>
  <si>
    <t>Universities and colleges</t>
  </si>
  <si>
    <t>Art, Modern</t>
  </si>
  <si>
    <t>Chinese poetry</t>
  </si>
  <si>
    <t>Holocaust, Jewish (1939-1945)</t>
  </si>
  <si>
    <t>Labor unions</t>
  </si>
  <si>
    <t>Church and state</t>
  </si>
  <si>
    <t>Arabic language</t>
  </si>
  <si>
    <t>Piano music</t>
  </si>
  <si>
    <t>Cities and towns</t>
  </si>
  <si>
    <t>Christianity</t>
  </si>
  <si>
    <t>History</t>
  </si>
  <si>
    <t>Political parties</t>
  </si>
  <si>
    <t>Youth</t>
  </si>
  <si>
    <t>Social sciences</t>
  </si>
  <si>
    <t>Labor laws and legislation</t>
  </si>
  <si>
    <t>Missions</t>
  </si>
  <si>
    <t>Buddhism</t>
  </si>
  <si>
    <t>Civil law</t>
  </si>
  <si>
    <t>Mathematics</t>
  </si>
  <si>
    <t>Finance</t>
  </si>
  <si>
    <t>Elections</t>
  </si>
  <si>
    <t>Criminal procedure</t>
  </si>
  <si>
    <t>Local government</t>
  </si>
  <si>
    <t>Painting</t>
  </si>
  <si>
    <t>Politicians</t>
  </si>
  <si>
    <t>Spanish language</t>
  </si>
  <si>
    <t>Theology</t>
  </si>
  <si>
    <t>Children</t>
  </si>
  <si>
    <t>German literature</t>
  </si>
  <si>
    <t>Church history</t>
  </si>
  <si>
    <t>Economic development</t>
  </si>
  <si>
    <t>Ethics</t>
  </si>
  <si>
    <t>Sociology</t>
  </si>
  <si>
    <t>Russian language</t>
  </si>
  <si>
    <t>Artists</t>
  </si>
  <si>
    <t>Russian literature</t>
  </si>
  <si>
    <t>Civil procedure</t>
  </si>
  <si>
    <t>Roads</t>
  </si>
  <si>
    <t>Natural history</t>
  </si>
  <si>
    <t>Jazz</t>
  </si>
  <si>
    <t>Regional planning</t>
  </si>
  <si>
    <t>Symphonies</t>
  </si>
  <si>
    <t>Christian life</t>
  </si>
  <si>
    <t>Commercial law</t>
  </si>
  <si>
    <t>Law reports, digests, etc</t>
  </si>
  <si>
    <t>Plants</t>
  </si>
  <si>
    <t>Europe</t>
  </si>
  <si>
    <t>Nobility</t>
  </si>
  <si>
    <t>Christian art and symbolism</t>
  </si>
  <si>
    <t>Italian language</t>
  </si>
  <si>
    <t>French literature</t>
  </si>
  <si>
    <t>Authors, German</t>
  </si>
  <si>
    <t>Language and languages</t>
  </si>
  <si>
    <t>Composers</t>
  </si>
  <si>
    <t>Architecture, Modern</t>
  </si>
  <si>
    <t>Italian literature</t>
  </si>
  <si>
    <t>Roman law</t>
  </si>
  <si>
    <t>English poetry</t>
  </si>
  <si>
    <t>Theology, Doctrinal</t>
  </si>
  <si>
    <t>Reformation</t>
  </si>
  <si>
    <t>Authors, French</t>
  </si>
  <si>
    <t>French drama</t>
  </si>
  <si>
    <t>Sermons, English</t>
  </si>
  <si>
    <t>String quartets</t>
  </si>
  <si>
    <t>Religion</t>
  </si>
  <si>
    <t>English literature</t>
  </si>
  <si>
    <t>Conflict of laws</t>
  </si>
  <si>
    <t>Painters</t>
  </si>
  <si>
    <t>International law</t>
  </si>
  <si>
    <t>Ballets</t>
  </si>
  <si>
    <t>North America</t>
  </si>
  <si>
    <t>American poetry</t>
  </si>
  <si>
    <t>Sermons, American</t>
  </si>
  <si>
    <t>Cooking, American</t>
  </si>
  <si>
    <t>Cooking</t>
  </si>
  <si>
    <t>American literature</t>
  </si>
  <si>
    <t>Slavery</t>
  </si>
  <si>
    <t>Unitarian churches</t>
  </si>
  <si>
    <t>National security</t>
  </si>
  <si>
    <t>Frontier and pioneer life</t>
  </si>
  <si>
    <t>Readers</t>
  </si>
  <si>
    <t>Birds</t>
  </si>
  <si>
    <t>Immigrants</t>
  </si>
  <si>
    <t>Poetry</t>
  </si>
  <si>
    <t>Housing</t>
  </si>
  <si>
    <t>Musicals</t>
  </si>
  <si>
    <t>Indians of Mexico</t>
  </si>
  <si>
    <t>Teachers</t>
  </si>
  <si>
    <t>Hymns, English</t>
  </si>
  <si>
    <t>Authors, American</t>
  </si>
  <si>
    <t>Paleontology</t>
  </si>
  <si>
    <t>Popular music</t>
  </si>
  <si>
    <t>Corporations</t>
  </si>
  <si>
    <t>Families</t>
  </si>
  <si>
    <t>Education, Higher</t>
  </si>
  <si>
    <t>Photography, Artistic</t>
  </si>
  <si>
    <t>Physics</t>
  </si>
  <si>
    <t>Civil rights</t>
  </si>
  <si>
    <t>Geography</t>
  </si>
  <si>
    <t>Vietnam War, 1961-1975</t>
  </si>
  <si>
    <t>Public opinion</t>
  </si>
  <si>
    <t>Psychology</t>
  </si>
  <si>
    <t>Chemistry</t>
  </si>
  <si>
    <t>Arithmetic</t>
  </si>
  <si>
    <t>Terrorism</t>
  </si>
  <si>
    <t>Real property</t>
  </si>
  <si>
    <t>Mines and mineral resources</t>
  </si>
  <si>
    <t>Asia</t>
  </si>
  <si>
    <t>Japanese language</t>
  </si>
  <si>
    <t>Japanese literature</t>
  </si>
  <si>
    <t>Jewish law</t>
  </si>
  <si>
    <t>Kibbutzim</t>
  </si>
  <si>
    <t>Hadith</t>
  </si>
  <si>
    <t>Arabic poetry</t>
  </si>
  <si>
    <t>Chinese fiction</t>
  </si>
  <si>
    <t>Islamic law</t>
  </si>
  <si>
    <t>Jewish ethics</t>
  </si>
  <si>
    <t>Calligraphy, Chinese</t>
  </si>
  <si>
    <t>Hebrew language</t>
  </si>
  <si>
    <t>Authors, Chinese</t>
  </si>
  <si>
    <t>Jewish sermons, Hebrew</t>
  </si>
  <si>
    <t>Philosophy, Chinese</t>
  </si>
  <si>
    <t>Muslims</t>
  </si>
  <si>
    <t>Sino-Japanese War, 1937-1945</t>
  </si>
  <si>
    <t>Korean language</t>
  </si>
  <si>
    <t>Generals</t>
  </si>
  <si>
    <t>Arab-Israeli conflict</t>
  </si>
  <si>
    <t>Theater programs</t>
  </si>
  <si>
    <t>Hasidism</t>
  </si>
  <si>
    <t>Arabic literature</t>
  </si>
  <si>
    <t>Shīʻah</t>
  </si>
  <si>
    <t>Painting, Chinese</t>
  </si>
  <si>
    <t>Japanese poetry</t>
  </si>
  <si>
    <t>Financial statements</t>
  </si>
  <si>
    <t>Stock exchanges</t>
  </si>
  <si>
    <t>Chinese essays</t>
  </si>
  <si>
    <t>Names, Geographical</t>
  </si>
  <si>
    <t>Authors, Japanese</t>
  </si>
  <si>
    <t>Zionism</t>
  </si>
  <si>
    <t>Sufism</t>
  </si>
  <si>
    <t>Korean literature</t>
  </si>
  <si>
    <t>Rural development</t>
  </si>
  <si>
    <t>Orthodox Jews</t>
  </si>
  <si>
    <t>Palestinian Arabs</t>
  </si>
  <si>
    <t>Inscriptions, Chinese</t>
  </si>
  <si>
    <t>Orthodox Judaism</t>
  </si>
  <si>
    <t>Feature films</t>
  </si>
  <si>
    <t>Chinese</t>
  </si>
  <si>
    <t>Medicine, Chinese</t>
  </si>
  <si>
    <t>Civil service</t>
  </si>
  <si>
    <t>Urdu literature</t>
  </si>
  <si>
    <t>Kurds</t>
  </si>
  <si>
    <t>Industrial management</t>
  </si>
  <si>
    <t>Responsa</t>
  </si>
  <si>
    <t>Tales</t>
  </si>
  <si>
    <t>Chinese drama</t>
  </si>
  <si>
    <t>Cabala</t>
  </si>
  <si>
    <t>Indians of South America</t>
  </si>
  <si>
    <t>Portuguese language</t>
  </si>
  <si>
    <t>Brazilian literature</t>
  </si>
  <si>
    <t>Blacks</t>
  </si>
  <si>
    <t>Argentine literature</t>
  </si>
  <si>
    <t>Chapbooks, Brazilian</t>
  </si>
  <si>
    <t>Petroleum industry and trade</t>
  </si>
  <si>
    <t>Authors, Brazilian</t>
  </si>
  <si>
    <t>Argentine poetry</t>
  </si>
  <si>
    <t>Administrative law</t>
  </si>
  <si>
    <t>Political participation</t>
  </si>
  <si>
    <t>Violence</t>
  </si>
  <si>
    <t>Social security</t>
  </si>
  <si>
    <t>Globalization</t>
  </si>
  <si>
    <t>Brazilian poetry</t>
  </si>
  <si>
    <t>Sustainable development</t>
  </si>
  <si>
    <t>Guerrillas</t>
  </si>
  <si>
    <t>Incas</t>
  </si>
  <si>
    <t>Political corruption</t>
  </si>
  <si>
    <t>Constitutions</t>
  </si>
  <si>
    <t>Justice, Administration of</t>
  </si>
  <si>
    <t>Social movements</t>
  </si>
  <si>
    <t>Land tenure</t>
  </si>
  <si>
    <t>Journalism</t>
  </si>
  <si>
    <t>Urbanization</t>
  </si>
  <si>
    <t>Education and state</t>
  </si>
  <si>
    <t>Peronism</t>
  </si>
  <si>
    <t>Decentralization in government</t>
  </si>
  <si>
    <t>Journalists</t>
  </si>
  <si>
    <t>Poverty</t>
  </si>
  <si>
    <t>Authors, Argentine</t>
  </si>
  <si>
    <t>Popular culture</t>
  </si>
  <si>
    <t>South America</t>
  </si>
  <si>
    <t>Africa</t>
  </si>
  <si>
    <t>Children's stories, Arabic</t>
  </si>
  <si>
    <t>Children's literature, Arabic</t>
  </si>
  <si>
    <t>Islam and politics</t>
  </si>
  <si>
    <t>Arabic fiction</t>
  </si>
  <si>
    <t>Budget</t>
  </si>
  <si>
    <t>Islam and state</t>
  </si>
  <si>
    <t>Swahili language</t>
  </si>
  <si>
    <t>Hausa language</t>
  </si>
  <si>
    <t>AIDS (Disease)</t>
  </si>
  <si>
    <t>Authors, Arab</t>
  </si>
  <si>
    <t>Islamic philosophy</t>
  </si>
  <si>
    <t>Malikites</t>
  </si>
  <si>
    <t>Women's rights</t>
  </si>
  <si>
    <t>Islamic civilization</t>
  </si>
  <si>
    <t>Tourism</t>
  </si>
  <si>
    <t>Mass media</t>
  </si>
  <si>
    <t>Muslim scholars</t>
  </si>
  <si>
    <t>Arabic drama</t>
  </si>
  <si>
    <t>Arabs</t>
  </si>
  <si>
    <t>Religious life</t>
  </si>
  <si>
    <t>Community development</t>
  </si>
  <si>
    <t>Domestic relations</t>
  </si>
  <si>
    <t>Public administration</t>
  </si>
  <si>
    <t>Non-governmental organizations</t>
  </si>
  <si>
    <t>Islamic ethics</t>
  </si>
  <si>
    <t>Christianity and other religions</t>
  </si>
  <si>
    <t>Apartheid</t>
  </si>
  <si>
    <t>Australasia</t>
  </si>
  <si>
    <t>Aboriginal Australians</t>
  </si>
  <si>
    <t>Maori (New Zealand people)</t>
  </si>
  <si>
    <t>Australian poetry</t>
  </si>
  <si>
    <t>Gold mines and mining</t>
  </si>
  <si>
    <t>Pioneers</t>
  </si>
  <si>
    <t>Australian literature</t>
  </si>
  <si>
    <t>Corporation law</t>
  </si>
  <si>
    <t>New Zealand poetry</t>
  </si>
  <si>
    <t>Industrial relations</t>
  </si>
  <si>
    <t>Historic buildings</t>
  </si>
  <si>
    <t>Authors, Australian</t>
  </si>
  <si>
    <t>Prime ministers</t>
  </si>
  <si>
    <t>Soldiers</t>
  </si>
  <si>
    <t>Income tax</t>
  </si>
  <si>
    <t>Elementary schools</t>
  </si>
  <si>
    <t>Torres Strait Islanders</t>
  </si>
  <si>
    <t>Police</t>
  </si>
  <si>
    <t>Short stories, Australian</t>
  </si>
  <si>
    <t>Criminal justice, Administration of</t>
  </si>
  <si>
    <t>Lawyers</t>
  </si>
  <si>
    <t>Explorers</t>
  </si>
  <si>
    <t>Australian fiction</t>
  </si>
  <si>
    <t>Country life</t>
  </si>
  <si>
    <t>Environmental policy</t>
  </si>
  <si>
    <t>Historic sites</t>
  </si>
  <si>
    <t>Shipwrecks</t>
  </si>
  <si>
    <t>Federal government</t>
  </si>
  <si>
    <t>Cricket</t>
  </si>
  <si>
    <t>New Zealand fiction</t>
  </si>
  <si>
    <t>Evidence (Law)</t>
  </si>
  <si>
    <t>Forests and forestry</t>
  </si>
  <si>
    <t>Prisoners</t>
  </si>
  <si>
    <t>Prisoners of war</t>
  </si>
  <si>
    <t>Natural resources</t>
  </si>
  <si>
    <t>Australians</t>
  </si>
  <si>
    <t>Bushrangers</t>
  </si>
  <si>
    <t>Copyright</t>
  </si>
  <si>
    <t>Art, Australian</t>
  </si>
  <si>
    <t>Russian S.F.S.R.</t>
  </si>
  <si>
    <t>Authors, Russian</t>
  </si>
  <si>
    <t>Russian poetry</t>
  </si>
  <si>
    <t>Marxian economics</t>
  </si>
  <si>
    <t>Revolutionaries</t>
  </si>
  <si>
    <t>Peasants</t>
  </si>
  <si>
    <t>Perestroĭka</t>
  </si>
  <si>
    <t>Russian fiction</t>
  </si>
  <si>
    <t>Communists</t>
  </si>
  <si>
    <t>Poets, Russian</t>
  </si>
  <si>
    <t>Industrial productivity</t>
  </si>
  <si>
    <t>Technological innovations</t>
  </si>
  <si>
    <t>Dialectical materialism</t>
  </si>
  <si>
    <t>Actors</t>
  </si>
  <si>
    <t>Soviets (Councils)</t>
  </si>
  <si>
    <t>Communist education</t>
  </si>
  <si>
    <t>Soviet literature</t>
  </si>
  <si>
    <t>Labor supply</t>
  </si>
  <si>
    <t>Agriculture and state</t>
  </si>
  <si>
    <t>Grammar, Comparative and general</t>
  </si>
  <si>
    <t>Communism and society</t>
  </si>
  <si>
    <t>Labor productivity</t>
  </si>
  <si>
    <t>Agricultural industries</t>
  </si>
  <si>
    <t>Technology</t>
  </si>
  <si>
    <t>Collective farms</t>
  </si>
  <si>
    <t>Capitalism</t>
  </si>
  <si>
    <t>Socialist competition</t>
  </si>
  <si>
    <t>Communist ethics</t>
  </si>
  <si>
    <t>Geology, Stratigraphic</t>
  </si>
  <si>
    <t>Knowledge, Theory of</t>
  </si>
  <si>
    <t>Economic history</t>
  </si>
  <si>
    <t>Atheism</t>
  </si>
  <si>
    <t>Linguistics</t>
  </si>
  <si>
    <t>Astronautics</t>
  </si>
  <si>
    <t>Decembrists</t>
  </si>
  <si>
    <t>Research</t>
  </si>
  <si>
    <t>Courts</t>
  </si>
  <si>
    <t>Social classes</t>
  </si>
  <si>
    <t>Central planning</t>
  </si>
  <si>
    <t>Management</t>
  </si>
  <si>
    <t>Maritime law</t>
  </si>
  <si>
    <t>Ore deposits</t>
  </si>
  <si>
    <t>Criticism</t>
  </si>
  <si>
    <t>Labor</t>
  </si>
  <si>
    <t>Propaganda, Communist</t>
  </si>
  <si>
    <t>Historiography</t>
  </si>
  <si>
    <t>Minorities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</si>
</sst>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America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Sheet1!$M$2:$M$101</c:f>
              <c:strCache>
                <c:ptCount val="100"/>
                <c:pt idx="0">
                  <c:v>Indians of South America</c:v>
                </c:pt>
                <c:pt idx="1">
                  <c:v>Jews</c:v>
                </c:pt>
                <c:pt idx="2">
                  <c:v>Spanish language</c:v>
                </c:pt>
                <c:pt idx="3">
                  <c:v>Education</c:v>
                </c:pt>
                <c:pt idx="4">
                  <c:v>Constitutional law</c:v>
                </c:pt>
                <c:pt idx="5">
                  <c:v>Women</c:v>
                </c:pt>
                <c:pt idx="6">
                  <c:v>Law</c:v>
                </c:pt>
                <c:pt idx="7">
                  <c:v>Agriculture</c:v>
                </c:pt>
                <c:pt idx="8">
                  <c:v>Criminal law</c:v>
                </c:pt>
                <c:pt idx="9">
                  <c:v>Presidents</c:v>
                </c:pt>
                <c:pt idx="10">
                  <c:v>Portuguese language</c:v>
                </c:pt>
                <c:pt idx="11">
                  <c:v>Brazilian literature</c:v>
                </c:pt>
                <c:pt idx="12">
                  <c:v>Human rights</c:v>
                </c:pt>
                <c:pt idx="13">
                  <c:v>Civil law</c:v>
                </c:pt>
                <c:pt idx="14">
                  <c:v>Blacks</c:v>
                </c:pt>
                <c:pt idx="15">
                  <c:v>Criminal procedure</c:v>
                </c:pt>
                <c:pt idx="16">
                  <c:v>Democracy</c:v>
                </c:pt>
                <c:pt idx="17">
                  <c:v>Civil procedure</c:v>
                </c:pt>
                <c:pt idx="18">
                  <c:v>Music</c:v>
                </c:pt>
                <c:pt idx="19">
                  <c:v>Constitutional history</c:v>
                </c:pt>
                <c:pt idx="20">
                  <c:v>Labor laws and legislation</c:v>
                </c:pt>
                <c:pt idx="21">
                  <c:v>Socialism</c:v>
                </c:pt>
                <c:pt idx="22">
                  <c:v>Architecture</c:v>
                </c:pt>
                <c:pt idx="23">
                  <c:v>Folklore</c:v>
                </c:pt>
                <c:pt idx="24">
                  <c:v>Motion pictures</c:v>
                </c:pt>
                <c:pt idx="25">
                  <c:v>Taxation</c:v>
                </c:pt>
                <c:pt idx="26">
                  <c:v>Labor unions</c:v>
                </c:pt>
                <c:pt idx="27">
                  <c:v>Political parties</c:v>
                </c:pt>
                <c:pt idx="28">
                  <c:v>Industries</c:v>
                </c:pt>
                <c:pt idx="29">
                  <c:v>Immigrants</c:v>
                </c:pt>
                <c:pt idx="30">
                  <c:v>Argentine literature</c:v>
                </c:pt>
                <c:pt idx="31">
                  <c:v>Communism</c:v>
                </c:pt>
                <c:pt idx="32">
                  <c:v>Theater</c:v>
                </c:pt>
                <c:pt idx="33">
                  <c:v>Popular music</c:v>
                </c:pt>
                <c:pt idx="34">
                  <c:v>Economic development</c:v>
                </c:pt>
                <c:pt idx="35">
                  <c:v>Excavations (Archaeology)</c:v>
                </c:pt>
                <c:pt idx="36">
                  <c:v>Commercial law</c:v>
                </c:pt>
                <c:pt idx="37">
                  <c:v>Political science</c:v>
                </c:pt>
                <c:pt idx="38">
                  <c:v>Politicians</c:v>
                </c:pt>
                <c:pt idx="39">
                  <c:v>Chapbooks, Brazilian</c:v>
                </c:pt>
                <c:pt idx="40">
                  <c:v>City planning</c:v>
                </c:pt>
                <c:pt idx="41">
                  <c:v>Universities and colleges</c:v>
                </c:pt>
                <c:pt idx="42">
                  <c:v>Education, Higher</c:v>
                </c:pt>
                <c:pt idx="43">
                  <c:v>Petroleum industry and trade</c:v>
                </c:pt>
                <c:pt idx="44">
                  <c:v>Finance, Public</c:v>
                </c:pt>
                <c:pt idx="45">
                  <c:v>Working class</c:v>
                </c:pt>
                <c:pt idx="46">
                  <c:v>Authors, Brazilian</c:v>
                </c:pt>
                <c:pt idx="47">
                  <c:v>Literature</c:v>
                </c:pt>
                <c:pt idx="48">
                  <c:v>Botany</c:v>
                </c:pt>
                <c:pt idx="49">
                  <c:v>Civil rights</c:v>
                </c:pt>
                <c:pt idx="50">
                  <c:v>Argentine poetry</c:v>
                </c:pt>
                <c:pt idx="51">
                  <c:v>Conflict of laws</c:v>
                </c:pt>
                <c:pt idx="52">
                  <c:v>Administrative law</c:v>
                </c:pt>
                <c:pt idx="53">
                  <c:v>Political participation</c:v>
                </c:pt>
                <c:pt idx="54">
                  <c:v>Violence</c:v>
                </c:pt>
                <c:pt idx="55">
                  <c:v>Social security</c:v>
                </c:pt>
                <c:pt idx="56">
                  <c:v>Elections</c:v>
                </c:pt>
                <c:pt idx="57">
                  <c:v>Church and state</c:v>
                </c:pt>
                <c:pt idx="58">
                  <c:v>Social sciences</c:v>
                </c:pt>
                <c:pt idx="59">
                  <c:v>Globalization</c:v>
                </c:pt>
                <c:pt idx="60">
                  <c:v>Brazilian poetry</c:v>
                </c:pt>
                <c:pt idx="61">
                  <c:v>Sustainable development</c:v>
                </c:pt>
                <c:pt idx="62">
                  <c:v>Guerrillas</c:v>
                </c:pt>
                <c:pt idx="63">
                  <c:v>Incas</c:v>
                </c:pt>
                <c:pt idx="64">
                  <c:v>Political corruption</c:v>
                </c:pt>
                <c:pt idx="65">
                  <c:v>Finance</c:v>
                </c:pt>
                <c:pt idx="66">
                  <c:v>Youth</c:v>
                </c:pt>
                <c:pt idx="67">
                  <c:v>Ethnology</c:v>
                </c:pt>
                <c:pt idx="68">
                  <c:v>Constitutions</c:v>
                </c:pt>
                <c:pt idx="69">
                  <c:v>Art</c:v>
                </c:pt>
                <c:pt idx="70">
                  <c:v>Justice, Administration of</c:v>
                </c:pt>
                <c:pt idx="71">
                  <c:v>Social movements</c:v>
                </c:pt>
                <c:pt idx="72">
                  <c:v>Banks and banking</c:v>
                </c:pt>
                <c:pt idx="73">
                  <c:v>Zionism</c:v>
                </c:pt>
                <c:pt idx="74">
                  <c:v>Regional planning</c:v>
                </c:pt>
                <c:pt idx="75">
                  <c:v>Land tenure</c:v>
                </c:pt>
                <c:pt idx="76">
                  <c:v>Journalism</c:v>
                </c:pt>
                <c:pt idx="77">
                  <c:v>Urbanization</c:v>
                </c:pt>
                <c:pt idx="78">
                  <c:v>Economics</c:v>
                </c:pt>
                <c:pt idx="79">
                  <c:v>Education and state</c:v>
                </c:pt>
                <c:pt idx="80">
                  <c:v>Medicine</c:v>
                </c:pt>
                <c:pt idx="81">
                  <c:v>Judaism</c:v>
                </c:pt>
                <c:pt idx="82">
                  <c:v>Statesmen</c:v>
                </c:pt>
                <c:pt idx="83">
                  <c:v>Peronism</c:v>
                </c:pt>
                <c:pt idx="84">
                  <c:v>Children</c:v>
                </c:pt>
                <c:pt idx="85">
                  <c:v>Philosophy</c:v>
                </c:pt>
                <c:pt idx="86">
                  <c:v>Cities and towns</c:v>
                </c:pt>
                <c:pt idx="87">
                  <c:v>Natural history</c:v>
                </c:pt>
                <c:pt idx="88">
                  <c:v>Science</c:v>
                </c:pt>
                <c:pt idx="89">
                  <c:v>Nationalism</c:v>
                </c:pt>
                <c:pt idx="90">
                  <c:v>International law</c:v>
                </c:pt>
                <c:pt idx="91">
                  <c:v>World politics</c:v>
                </c:pt>
                <c:pt idx="92">
                  <c:v>Decentralization in government</c:v>
                </c:pt>
                <c:pt idx="93">
                  <c:v>Journalists</c:v>
                </c:pt>
                <c:pt idx="94">
                  <c:v>Poverty</c:v>
                </c:pt>
                <c:pt idx="95">
                  <c:v>Railroads</c:v>
                </c:pt>
                <c:pt idx="96">
                  <c:v>Rural development</c:v>
                </c:pt>
                <c:pt idx="97">
                  <c:v>Authors, Argentine</c:v>
                </c:pt>
                <c:pt idx="98">
                  <c:v>Popular culture</c:v>
                </c:pt>
                <c:pt idx="99">
                  <c:v>Housing</c:v>
                </c:pt>
              </c:strCache>
            </c:str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4522</c:v>
                </c:pt>
                <c:pt idx="1">
                  <c:v>2913</c:v>
                </c:pt>
                <c:pt idx="2">
                  <c:v>2336</c:v>
                </c:pt>
                <c:pt idx="3">
                  <c:v>1917</c:v>
                </c:pt>
                <c:pt idx="4">
                  <c:v>1869</c:v>
                </c:pt>
                <c:pt idx="5">
                  <c:v>1774</c:v>
                </c:pt>
                <c:pt idx="6">
                  <c:v>1690</c:v>
                </c:pt>
                <c:pt idx="7">
                  <c:v>1210</c:v>
                </c:pt>
                <c:pt idx="8">
                  <c:v>1107</c:v>
                </c:pt>
                <c:pt idx="9">
                  <c:v>1077</c:v>
                </c:pt>
                <c:pt idx="10">
                  <c:v>1002</c:v>
                </c:pt>
                <c:pt idx="11">
                  <c:v>953</c:v>
                </c:pt>
                <c:pt idx="12">
                  <c:v>943</c:v>
                </c:pt>
                <c:pt idx="13">
                  <c:v>911</c:v>
                </c:pt>
                <c:pt idx="14">
                  <c:v>892</c:v>
                </c:pt>
                <c:pt idx="15">
                  <c:v>879</c:v>
                </c:pt>
                <c:pt idx="16">
                  <c:v>874</c:v>
                </c:pt>
                <c:pt idx="17">
                  <c:v>867</c:v>
                </c:pt>
                <c:pt idx="18">
                  <c:v>855</c:v>
                </c:pt>
                <c:pt idx="19">
                  <c:v>852</c:v>
                </c:pt>
                <c:pt idx="20">
                  <c:v>819</c:v>
                </c:pt>
                <c:pt idx="21">
                  <c:v>809</c:v>
                </c:pt>
                <c:pt idx="22">
                  <c:v>673</c:v>
                </c:pt>
                <c:pt idx="23">
                  <c:v>647</c:v>
                </c:pt>
                <c:pt idx="24">
                  <c:v>647</c:v>
                </c:pt>
                <c:pt idx="25">
                  <c:v>642</c:v>
                </c:pt>
                <c:pt idx="26">
                  <c:v>640</c:v>
                </c:pt>
                <c:pt idx="27">
                  <c:v>624</c:v>
                </c:pt>
                <c:pt idx="28">
                  <c:v>623</c:v>
                </c:pt>
                <c:pt idx="29">
                  <c:v>621</c:v>
                </c:pt>
                <c:pt idx="30">
                  <c:v>616</c:v>
                </c:pt>
                <c:pt idx="31">
                  <c:v>614</c:v>
                </c:pt>
                <c:pt idx="32">
                  <c:v>608</c:v>
                </c:pt>
                <c:pt idx="33">
                  <c:v>607</c:v>
                </c:pt>
                <c:pt idx="34">
                  <c:v>596</c:v>
                </c:pt>
                <c:pt idx="35">
                  <c:v>593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580</c:v>
                </c:pt>
                <c:pt idx="40">
                  <c:v>550</c:v>
                </c:pt>
                <c:pt idx="41">
                  <c:v>541</c:v>
                </c:pt>
                <c:pt idx="42">
                  <c:v>540</c:v>
                </c:pt>
                <c:pt idx="43">
                  <c:v>535</c:v>
                </c:pt>
                <c:pt idx="44">
                  <c:v>531</c:v>
                </c:pt>
                <c:pt idx="45">
                  <c:v>530</c:v>
                </c:pt>
                <c:pt idx="46">
                  <c:v>510</c:v>
                </c:pt>
                <c:pt idx="47">
                  <c:v>504</c:v>
                </c:pt>
                <c:pt idx="48">
                  <c:v>479</c:v>
                </c:pt>
                <c:pt idx="49">
                  <c:v>445</c:v>
                </c:pt>
                <c:pt idx="50">
                  <c:v>444</c:v>
                </c:pt>
                <c:pt idx="51">
                  <c:v>443</c:v>
                </c:pt>
                <c:pt idx="52">
                  <c:v>442</c:v>
                </c:pt>
                <c:pt idx="53">
                  <c:v>439</c:v>
                </c:pt>
                <c:pt idx="54">
                  <c:v>438</c:v>
                </c:pt>
                <c:pt idx="55">
                  <c:v>436</c:v>
                </c:pt>
                <c:pt idx="56">
                  <c:v>434</c:v>
                </c:pt>
                <c:pt idx="57">
                  <c:v>432</c:v>
                </c:pt>
                <c:pt idx="58">
                  <c:v>430</c:v>
                </c:pt>
                <c:pt idx="59">
                  <c:v>428</c:v>
                </c:pt>
                <c:pt idx="60">
                  <c:v>425</c:v>
                </c:pt>
                <c:pt idx="61">
                  <c:v>424</c:v>
                </c:pt>
                <c:pt idx="62">
                  <c:v>422</c:v>
                </c:pt>
                <c:pt idx="63">
                  <c:v>409</c:v>
                </c:pt>
                <c:pt idx="64">
                  <c:v>406</c:v>
                </c:pt>
                <c:pt idx="65">
                  <c:v>405</c:v>
                </c:pt>
                <c:pt idx="66">
                  <c:v>403</c:v>
                </c:pt>
                <c:pt idx="67">
                  <c:v>401</c:v>
                </c:pt>
                <c:pt idx="68">
                  <c:v>398</c:v>
                </c:pt>
                <c:pt idx="69">
                  <c:v>395</c:v>
                </c:pt>
                <c:pt idx="70">
                  <c:v>394</c:v>
                </c:pt>
                <c:pt idx="71">
                  <c:v>393</c:v>
                </c:pt>
                <c:pt idx="72">
                  <c:v>392</c:v>
                </c:pt>
                <c:pt idx="73">
                  <c:v>384</c:v>
                </c:pt>
                <c:pt idx="74">
                  <c:v>379</c:v>
                </c:pt>
                <c:pt idx="75">
                  <c:v>378</c:v>
                </c:pt>
                <c:pt idx="76">
                  <c:v>377</c:v>
                </c:pt>
                <c:pt idx="77">
                  <c:v>375</c:v>
                </c:pt>
                <c:pt idx="78">
                  <c:v>374</c:v>
                </c:pt>
                <c:pt idx="79">
                  <c:v>366</c:v>
                </c:pt>
                <c:pt idx="80">
                  <c:v>365</c:v>
                </c:pt>
                <c:pt idx="81">
                  <c:v>362</c:v>
                </c:pt>
                <c:pt idx="82">
                  <c:v>361</c:v>
                </c:pt>
                <c:pt idx="83">
                  <c:v>359</c:v>
                </c:pt>
                <c:pt idx="84">
                  <c:v>355</c:v>
                </c:pt>
                <c:pt idx="85">
                  <c:v>353</c:v>
                </c:pt>
                <c:pt idx="86">
                  <c:v>343</c:v>
                </c:pt>
                <c:pt idx="87">
                  <c:v>340</c:v>
                </c:pt>
                <c:pt idx="88">
                  <c:v>335</c:v>
                </c:pt>
                <c:pt idx="89">
                  <c:v>333</c:v>
                </c:pt>
                <c:pt idx="90">
                  <c:v>329</c:v>
                </c:pt>
                <c:pt idx="91">
                  <c:v>326</c:v>
                </c:pt>
                <c:pt idx="92">
                  <c:v>325</c:v>
                </c:pt>
                <c:pt idx="93">
                  <c:v>322</c:v>
                </c:pt>
                <c:pt idx="94">
                  <c:v>320</c:v>
                </c:pt>
                <c:pt idx="95">
                  <c:v>319</c:v>
                </c:pt>
                <c:pt idx="96">
                  <c:v>317</c:v>
                </c:pt>
                <c:pt idx="97">
                  <c:v>316</c:v>
                </c:pt>
                <c:pt idx="98">
                  <c:v>316</c:v>
                </c:pt>
                <c:pt idx="99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35088"/>
        <c:axId val="409836656"/>
      </c:lineChart>
      <c:catAx>
        <c:axId val="409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6656"/>
        <c:crosses val="autoZero"/>
        <c:auto val="1"/>
        <c:lblAlgn val="ctr"/>
        <c:lblOffset val="100"/>
        <c:noMultiLvlLbl val="0"/>
      </c:catAx>
      <c:valAx>
        <c:axId val="409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95</xdr:row>
      <xdr:rowOff>66674</xdr:rowOff>
    </xdr:from>
    <xdr:to>
      <xdr:col>20</xdr:col>
      <xdr:colOff>495300</xdr:colOff>
      <xdr:row>114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H87" workbookViewId="0">
      <selection activeCell="M2" sqref="M2:N101"/>
    </sheetView>
  </sheetViews>
  <sheetFormatPr defaultRowHeight="15" x14ac:dyDescent="0.25"/>
  <cols>
    <col min="7" max="7" width="14.42578125" customWidth="1"/>
    <col min="13" max="13" width="17.5703125" customWidth="1"/>
    <col min="19" max="19" width="11.5703125" customWidth="1"/>
    <col min="22" max="22" width="14.42578125" customWidth="1"/>
  </cols>
  <sheetData>
    <row r="1" spans="1:23" x14ac:dyDescent="0.25">
      <c r="A1" t="s">
        <v>0</v>
      </c>
      <c r="D1" s="1" t="s">
        <v>101</v>
      </c>
      <c r="G1" s="2" t="s">
        <v>125</v>
      </c>
      <c r="J1" t="s">
        <v>162</v>
      </c>
      <c r="M1" t="s">
        <v>244</v>
      </c>
      <c r="P1" s="2" t="s">
        <v>245</v>
      </c>
      <c r="S1" s="1" t="s">
        <v>273</v>
      </c>
      <c r="V1" s="2" t="s">
        <v>312</v>
      </c>
    </row>
    <row r="2" spans="1:23" x14ac:dyDescent="0.25">
      <c r="A2" t="s">
        <v>1</v>
      </c>
      <c r="B2">
        <v>61020</v>
      </c>
      <c r="D2" t="s">
        <v>1</v>
      </c>
      <c r="E2">
        <v>38078</v>
      </c>
      <c r="G2" t="s">
        <v>4</v>
      </c>
      <c r="H2">
        <v>16916</v>
      </c>
      <c r="J2" t="s">
        <v>25</v>
      </c>
      <c r="K2">
        <v>14445</v>
      </c>
      <c r="M2" t="s">
        <v>212</v>
      </c>
      <c r="N2">
        <v>4522</v>
      </c>
      <c r="P2" t="s">
        <v>15</v>
      </c>
      <c r="Q2">
        <v>3812</v>
      </c>
      <c r="S2" t="s">
        <v>274</v>
      </c>
      <c r="T2">
        <v>1304</v>
      </c>
      <c r="V2" t="s">
        <v>1</v>
      </c>
      <c r="W2">
        <v>1222</v>
      </c>
    </row>
    <row r="3" spans="1:23" x14ac:dyDescent="0.25">
      <c r="A3" t="s">
        <v>2</v>
      </c>
      <c r="B3">
        <v>59773</v>
      </c>
      <c r="D3" t="s">
        <v>7</v>
      </c>
      <c r="E3">
        <v>26201</v>
      </c>
      <c r="G3" t="s">
        <v>2</v>
      </c>
      <c r="H3">
        <v>15797</v>
      </c>
      <c r="J3" t="s">
        <v>2</v>
      </c>
      <c r="K3">
        <v>13349</v>
      </c>
      <c r="M3" t="s">
        <v>2</v>
      </c>
      <c r="N3">
        <v>2913</v>
      </c>
      <c r="P3" t="s">
        <v>61</v>
      </c>
      <c r="Q3">
        <v>2607</v>
      </c>
      <c r="S3" t="s">
        <v>1</v>
      </c>
      <c r="T3">
        <v>1046</v>
      </c>
      <c r="V3" t="s">
        <v>88</v>
      </c>
      <c r="W3">
        <v>1134</v>
      </c>
    </row>
    <row r="4" spans="1:23" x14ac:dyDescent="0.25">
      <c r="A4" t="s">
        <v>3</v>
      </c>
      <c r="B4">
        <v>49386</v>
      </c>
      <c r="D4" t="s">
        <v>2</v>
      </c>
      <c r="E4">
        <v>25637</v>
      </c>
      <c r="G4" t="s">
        <v>29</v>
      </c>
      <c r="H4">
        <v>12169</v>
      </c>
      <c r="J4" t="s">
        <v>15</v>
      </c>
      <c r="K4">
        <v>11280</v>
      </c>
      <c r="M4" t="s">
        <v>80</v>
      </c>
      <c r="N4">
        <v>2336</v>
      </c>
      <c r="P4" t="s">
        <v>4</v>
      </c>
      <c r="Q4">
        <v>1783</v>
      </c>
      <c r="S4" t="s">
        <v>275</v>
      </c>
      <c r="T4">
        <v>772</v>
      </c>
      <c r="V4" t="s">
        <v>90</v>
      </c>
      <c r="W4">
        <v>813</v>
      </c>
    </row>
    <row r="5" spans="1:23" x14ac:dyDescent="0.25">
      <c r="A5" t="s">
        <v>4</v>
      </c>
      <c r="B5">
        <v>48381</v>
      </c>
      <c r="D5" t="s">
        <v>3</v>
      </c>
      <c r="E5">
        <v>20052</v>
      </c>
      <c r="G5" t="s">
        <v>1</v>
      </c>
      <c r="H5">
        <v>12036</v>
      </c>
      <c r="J5" t="s">
        <v>6</v>
      </c>
      <c r="K5">
        <v>10831</v>
      </c>
      <c r="M5" t="s">
        <v>6</v>
      </c>
      <c r="N5">
        <v>1917</v>
      </c>
      <c r="P5" t="s">
        <v>184</v>
      </c>
      <c r="Q5">
        <v>1720</v>
      </c>
      <c r="S5" t="s">
        <v>4</v>
      </c>
      <c r="T5">
        <v>650</v>
      </c>
      <c r="V5" t="s">
        <v>17</v>
      </c>
      <c r="W5">
        <v>485</v>
      </c>
    </row>
    <row r="6" spans="1:23" x14ac:dyDescent="0.25">
      <c r="A6" t="s">
        <v>5</v>
      </c>
      <c r="B6">
        <v>42644</v>
      </c>
      <c r="D6" t="s">
        <v>5</v>
      </c>
      <c r="E6">
        <v>18862</v>
      </c>
      <c r="G6" t="s">
        <v>6</v>
      </c>
      <c r="H6">
        <v>11066</v>
      </c>
      <c r="J6" t="s">
        <v>43</v>
      </c>
      <c r="K6">
        <v>10345</v>
      </c>
      <c r="M6" t="s">
        <v>16</v>
      </c>
      <c r="N6">
        <v>1869</v>
      </c>
      <c r="P6" t="s">
        <v>168</v>
      </c>
      <c r="Q6">
        <v>1706</v>
      </c>
      <c r="S6" t="s">
        <v>5</v>
      </c>
      <c r="T6">
        <v>422</v>
      </c>
      <c r="V6" t="s">
        <v>313</v>
      </c>
      <c r="W6">
        <v>427</v>
      </c>
    </row>
    <row r="7" spans="1:23" x14ac:dyDescent="0.25">
      <c r="A7" t="s">
        <v>6</v>
      </c>
      <c r="B7">
        <v>40594</v>
      </c>
      <c r="D7" t="s">
        <v>14</v>
      </c>
      <c r="E7">
        <v>18759</v>
      </c>
      <c r="G7" t="s">
        <v>13</v>
      </c>
      <c r="H7">
        <v>10805</v>
      </c>
      <c r="J7" t="s">
        <v>40</v>
      </c>
      <c r="K7">
        <v>9753</v>
      </c>
      <c r="M7" t="s">
        <v>4</v>
      </c>
      <c r="N7">
        <v>1774</v>
      </c>
      <c r="P7" t="s">
        <v>6</v>
      </c>
      <c r="Q7">
        <v>1439</v>
      </c>
      <c r="S7" t="s">
        <v>20</v>
      </c>
      <c r="T7">
        <v>327</v>
      </c>
      <c r="V7" t="s">
        <v>42</v>
      </c>
      <c r="W7">
        <v>415</v>
      </c>
    </row>
    <row r="8" spans="1:23" x14ac:dyDescent="0.25">
      <c r="A8" t="s">
        <v>7</v>
      </c>
      <c r="B8">
        <v>34447</v>
      </c>
      <c r="D8" t="s">
        <v>4</v>
      </c>
      <c r="E8">
        <v>18026</v>
      </c>
      <c r="G8" t="s">
        <v>3</v>
      </c>
      <c r="H8">
        <v>9826</v>
      </c>
      <c r="J8" t="s">
        <v>3</v>
      </c>
      <c r="K8">
        <v>9217</v>
      </c>
      <c r="M8" t="s">
        <v>5</v>
      </c>
      <c r="N8">
        <v>1690</v>
      </c>
      <c r="P8" t="s">
        <v>170</v>
      </c>
      <c r="Q8">
        <v>1244</v>
      </c>
      <c r="S8" t="s">
        <v>2</v>
      </c>
      <c r="T8">
        <v>325</v>
      </c>
      <c r="V8" t="s">
        <v>5</v>
      </c>
      <c r="W8">
        <v>398</v>
      </c>
    </row>
    <row r="9" spans="1:23" x14ac:dyDescent="0.25">
      <c r="A9" t="s">
        <v>8</v>
      </c>
      <c r="B9">
        <v>25900</v>
      </c>
      <c r="D9" t="s">
        <v>12</v>
      </c>
      <c r="E9">
        <v>15595</v>
      </c>
      <c r="G9" t="s">
        <v>5</v>
      </c>
      <c r="H9">
        <v>9639</v>
      </c>
      <c r="J9" t="s">
        <v>57</v>
      </c>
      <c r="K9">
        <v>8879</v>
      </c>
      <c r="M9" t="s">
        <v>9</v>
      </c>
      <c r="N9">
        <v>1210</v>
      </c>
      <c r="P9" t="s">
        <v>5</v>
      </c>
      <c r="Q9">
        <v>1065</v>
      </c>
      <c r="S9" t="s">
        <v>6</v>
      </c>
      <c r="T9">
        <v>312</v>
      </c>
      <c r="V9" t="s">
        <v>27</v>
      </c>
      <c r="W9">
        <v>326</v>
      </c>
    </row>
    <row r="10" spans="1:23" x14ac:dyDescent="0.25">
      <c r="A10" t="s">
        <v>9</v>
      </c>
      <c r="B10">
        <v>25795</v>
      </c>
      <c r="D10" t="s">
        <v>8</v>
      </c>
      <c r="E10">
        <v>15346</v>
      </c>
      <c r="G10" t="s">
        <v>20</v>
      </c>
      <c r="H10">
        <v>9063</v>
      </c>
      <c r="J10" t="s">
        <v>5</v>
      </c>
      <c r="K10">
        <v>8414</v>
      </c>
      <c r="M10" t="s">
        <v>35</v>
      </c>
      <c r="N10">
        <v>1107</v>
      </c>
      <c r="P10" t="s">
        <v>47</v>
      </c>
      <c r="Q10">
        <v>958</v>
      </c>
      <c r="S10" t="s">
        <v>12</v>
      </c>
      <c r="T10">
        <v>312</v>
      </c>
      <c r="V10" t="s">
        <v>19</v>
      </c>
      <c r="W10">
        <v>320</v>
      </c>
    </row>
    <row r="11" spans="1:23" x14ac:dyDescent="0.25">
      <c r="A11" t="s">
        <v>10</v>
      </c>
      <c r="B11">
        <v>24437</v>
      </c>
      <c r="D11" t="s">
        <v>11</v>
      </c>
      <c r="E11">
        <v>14339</v>
      </c>
      <c r="G11" t="s">
        <v>51</v>
      </c>
      <c r="H11">
        <v>9036</v>
      </c>
      <c r="J11" t="s">
        <v>4</v>
      </c>
      <c r="K11">
        <v>7432</v>
      </c>
      <c r="M11" t="s">
        <v>52</v>
      </c>
      <c r="N11">
        <v>1077</v>
      </c>
      <c r="P11" t="s">
        <v>167</v>
      </c>
      <c r="Q11">
        <v>895</v>
      </c>
      <c r="S11" t="s">
        <v>137</v>
      </c>
      <c r="T11">
        <v>303</v>
      </c>
      <c r="V11" t="s">
        <v>9</v>
      </c>
      <c r="W11">
        <v>315</v>
      </c>
    </row>
    <row r="12" spans="1:23" x14ac:dyDescent="0.25">
      <c r="A12" t="s">
        <v>11</v>
      </c>
      <c r="B12">
        <v>24366</v>
      </c>
      <c r="D12" t="s">
        <v>10</v>
      </c>
      <c r="E12">
        <v>12867</v>
      </c>
      <c r="G12" t="s">
        <v>9</v>
      </c>
      <c r="H12">
        <v>6182</v>
      </c>
      <c r="J12" t="s">
        <v>71</v>
      </c>
      <c r="K12">
        <v>6078</v>
      </c>
      <c r="M12" t="s">
        <v>213</v>
      </c>
      <c r="N12">
        <v>1002</v>
      </c>
      <c r="P12" t="s">
        <v>46</v>
      </c>
      <c r="Q12">
        <v>866</v>
      </c>
      <c r="S12" t="s">
        <v>276</v>
      </c>
      <c r="T12">
        <v>283</v>
      </c>
      <c r="V12" t="s">
        <v>314</v>
      </c>
      <c r="W12">
        <v>315</v>
      </c>
    </row>
    <row r="13" spans="1:23" x14ac:dyDescent="0.25">
      <c r="A13" t="s">
        <v>12</v>
      </c>
      <c r="B13">
        <v>24225</v>
      </c>
      <c r="D13" t="s">
        <v>6</v>
      </c>
      <c r="E13">
        <v>12408</v>
      </c>
      <c r="G13" t="s">
        <v>31</v>
      </c>
      <c r="H13">
        <v>5909</v>
      </c>
      <c r="J13" t="s">
        <v>163</v>
      </c>
      <c r="K13">
        <v>5965</v>
      </c>
      <c r="M13" t="s">
        <v>214</v>
      </c>
      <c r="N13">
        <v>953</v>
      </c>
      <c r="P13" t="s">
        <v>9</v>
      </c>
      <c r="Q13">
        <v>799</v>
      </c>
      <c r="S13" t="s">
        <v>13</v>
      </c>
      <c r="T13">
        <v>260</v>
      </c>
      <c r="V13" t="s">
        <v>207</v>
      </c>
      <c r="W13">
        <v>278</v>
      </c>
    </row>
    <row r="14" spans="1:23" x14ac:dyDescent="0.25">
      <c r="A14" t="s">
        <v>13</v>
      </c>
      <c r="B14">
        <v>24138</v>
      </c>
      <c r="D14" t="s">
        <v>45</v>
      </c>
      <c r="E14">
        <v>10638</v>
      </c>
      <c r="G14" t="s">
        <v>7</v>
      </c>
      <c r="H14">
        <v>5880</v>
      </c>
      <c r="J14" t="s">
        <v>10</v>
      </c>
      <c r="K14">
        <v>5874</v>
      </c>
      <c r="M14" t="s">
        <v>47</v>
      </c>
      <c r="N14">
        <v>943</v>
      </c>
      <c r="P14" t="s">
        <v>246</v>
      </c>
      <c r="Q14">
        <v>755</v>
      </c>
      <c r="S14" t="s">
        <v>277</v>
      </c>
      <c r="T14">
        <v>257</v>
      </c>
      <c r="V14" t="s">
        <v>21</v>
      </c>
      <c r="W14">
        <v>259</v>
      </c>
    </row>
    <row r="15" spans="1:23" x14ac:dyDescent="0.25">
      <c r="A15" t="s">
        <v>14</v>
      </c>
      <c r="B15">
        <v>20518</v>
      </c>
      <c r="D15" t="s">
        <v>38</v>
      </c>
      <c r="E15">
        <v>9540</v>
      </c>
      <c r="G15" t="s">
        <v>12</v>
      </c>
      <c r="H15">
        <v>5704</v>
      </c>
      <c r="J15" t="s">
        <v>9</v>
      </c>
      <c r="K15">
        <v>5728</v>
      </c>
      <c r="M15" t="s">
        <v>72</v>
      </c>
      <c r="N15">
        <v>911</v>
      </c>
      <c r="P15" t="s">
        <v>194</v>
      </c>
      <c r="Q15">
        <v>753</v>
      </c>
      <c r="S15" t="s">
        <v>278</v>
      </c>
      <c r="T15">
        <v>252</v>
      </c>
      <c r="V15" t="s">
        <v>16</v>
      </c>
      <c r="W15">
        <v>239</v>
      </c>
    </row>
    <row r="16" spans="1:23" x14ac:dyDescent="0.25">
      <c r="A16" t="s">
        <v>15</v>
      </c>
      <c r="B16">
        <v>20259</v>
      </c>
      <c r="D16" t="s">
        <v>18</v>
      </c>
      <c r="E16">
        <v>9522</v>
      </c>
      <c r="G16" t="s">
        <v>8</v>
      </c>
      <c r="H16">
        <v>5320</v>
      </c>
      <c r="J16" t="s">
        <v>61</v>
      </c>
      <c r="K16">
        <v>5159</v>
      </c>
      <c r="M16" t="s">
        <v>215</v>
      </c>
      <c r="N16">
        <v>892</v>
      </c>
      <c r="P16" t="s">
        <v>247</v>
      </c>
      <c r="Q16">
        <v>727</v>
      </c>
      <c r="S16" t="s">
        <v>16</v>
      </c>
      <c r="T16">
        <v>247</v>
      </c>
      <c r="V16" t="s">
        <v>315</v>
      </c>
      <c r="W16">
        <v>213</v>
      </c>
    </row>
    <row r="17" spans="1:23" x14ac:dyDescent="0.25">
      <c r="A17" t="s">
        <v>16</v>
      </c>
      <c r="B17">
        <v>19222</v>
      </c>
      <c r="D17" t="s">
        <v>23</v>
      </c>
      <c r="E17">
        <v>9504</v>
      </c>
      <c r="G17" t="s">
        <v>21</v>
      </c>
      <c r="H17">
        <v>5071</v>
      </c>
      <c r="J17" t="s">
        <v>164</v>
      </c>
      <c r="K17">
        <v>4725</v>
      </c>
      <c r="M17" t="s">
        <v>76</v>
      </c>
      <c r="N17">
        <v>879</v>
      </c>
      <c r="P17" t="s">
        <v>3</v>
      </c>
      <c r="Q17">
        <v>682</v>
      </c>
      <c r="S17" t="s">
        <v>36</v>
      </c>
      <c r="T17">
        <v>238</v>
      </c>
      <c r="V17" t="s">
        <v>20</v>
      </c>
      <c r="W17">
        <v>210</v>
      </c>
    </row>
    <row r="18" spans="1:23" x14ac:dyDescent="0.25">
      <c r="A18" t="s">
        <v>17</v>
      </c>
      <c r="B18">
        <v>19186</v>
      </c>
      <c r="D18" t="s">
        <v>9</v>
      </c>
      <c r="E18">
        <v>9433</v>
      </c>
      <c r="G18" t="s">
        <v>126</v>
      </c>
      <c r="H18">
        <v>5034</v>
      </c>
      <c r="J18" t="s">
        <v>17</v>
      </c>
      <c r="K18">
        <v>4540</v>
      </c>
      <c r="M18" t="s">
        <v>46</v>
      </c>
      <c r="N18">
        <v>874</v>
      </c>
      <c r="P18" t="s">
        <v>248</v>
      </c>
      <c r="Q18">
        <v>657</v>
      </c>
      <c r="S18" t="s">
        <v>9</v>
      </c>
      <c r="T18">
        <v>227</v>
      </c>
      <c r="V18" t="s">
        <v>18</v>
      </c>
      <c r="W18">
        <v>209</v>
      </c>
    </row>
    <row r="19" spans="1:23" x14ac:dyDescent="0.25">
      <c r="A19" t="s">
        <v>18</v>
      </c>
      <c r="B19">
        <v>18331</v>
      </c>
      <c r="D19" t="s">
        <v>26</v>
      </c>
      <c r="E19">
        <v>8384</v>
      </c>
      <c r="G19" t="s">
        <v>127</v>
      </c>
      <c r="H19">
        <v>4980</v>
      </c>
      <c r="J19" t="s">
        <v>22</v>
      </c>
      <c r="K19">
        <v>4368</v>
      </c>
      <c r="M19" t="s">
        <v>91</v>
      </c>
      <c r="N19">
        <v>867</v>
      </c>
      <c r="P19" t="s">
        <v>16</v>
      </c>
      <c r="Q19">
        <v>635</v>
      </c>
      <c r="S19" t="s">
        <v>279</v>
      </c>
      <c r="T19">
        <v>219</v>
      </c>
      <c r="V19" t="s">
        <v>23</v>
      </c>
      <c r="W19">
        <v>208</v>
      </c>
    </row>
    <row r="20" spans="1:23" x14ac:dyDescent="0.25">
      <c r="A20" t="s">
        <v>19</v>
      </c>
      <c r="B20">
        <v>17282</v>
      </c>
      <c r="D20" t="s">
        <v>13</v>
      </c>
      <c r="E20">
        <v>8206</v>
      </c>
      <c r="G20" t="s">
        <v>128</v>
      </c>
      <c r="H20">
        <v>4906</v>
      </c>
      <c r="J20" t="s">
        <v>165</v>
      </c>
      <c r="K20">
        <v>4330</v>
      </c>
      <c r="M20" t="s">
        <v>3</v>
      </c>
      <c r="N20">
        <v>855</v>
      </c>
      <c r="P20" t="s">
        <v>181</v>
      </c>
      <c r="Q20">
        <v>605</v>
      </c>
      <c r="S20" t="s">
        <v>11</v>
      </c>
      <c r="T20">
        <v>215</v>
      </c>
      <c r="V20" t="s">
        <v>316</v>
      </c>
      <c r="W20">
        <v>204</v>
      </c>
    </row>
    <row r="21" spans="1:23" x14ac:dyDescent="0.25">
      <c r="A21" t="s">
        <v>20</v>
      </c>
      <c r="B21">
        <v>16968</v>
      </c>
      <c r="D21" t="s">
        <v>17</v>
      </c>
      <c r="E21">
        <v>8189</v>
      </c>
      <c r="G21" t="s">
        <v>11</v>
      </c>
      <c r="H21">
        <v>4832</v>
      </c>
      <c r="J21" t="s">
        <v>1</v>
      </c>
      <c r="K21">
        <v>4159</v>
      </c>
      <c r="M21" t="s">
        <v>54</v>
      </c>
      <c r="N21">
        <v>852</v>
      </c>
      <c r="P21" t="s">
        <v>85</v>
      </c>
      <c r="Q21">
        <v>600</v>
      </c>
      <c r="S21" t="s">
        <v>134</v>
      </c>
      <c r="T21">
        <v>215</v>
      </c>
      <c r="V21" t="s">
        <v>37</v>
      </c>
      <c r="W21">
        <v>193</v>
      </c>
    </row>
    <row r="22" spans="1:23" x14ac:dyDescent="0.25">
      <c r="A22" t="s">
        <v>21</v>
      </c>
      <c r="B22">
        <v>16897</v>
      </c>
      <c r="D22" t="s">
        <v>21</v>
      </c>
      <c r="E22">
        <v>7936</v>
      </c>
      <c r="G22" t="s">
        <v>94</v>
      </c>
      <c r="H22">
        <v>4546</v>
      </c>
      <c r="J22" t="s">
        <v>166</v>
      </c>
      <c r="K22">
        <v>4144</v>
      </c>
      <c r="M22" t="s">
        <v>69</v>
      </c>
      <c r="N22">
        <v>819</v>
      </c>
      <c r="P22" t="s">
        <v>177</v>
      </c>
      <c r="Q22">
        <v>584</v>
      </c>
      <c r="S22" t="s">
        <v>280</v>
      </c>
      <c r="T22">
        <v>209</v>
      </c>
      <c r="V22" t="s">
        <v>317</v>
      </c>
      <c r="W22">
        <v>191</v>
      </c>
    </row>
    <row r="23" spans="1:23" x14ac:dyDescent="0.25">
      <c r="A23" t="s">
        <v>22</v>
      </c>
      <c r="B23">
        <v>16827</v>
      </c>
      <c r="D23" t="s">
        <v>24</v>
      </c>
      <c r="E23">
        <v>7840</v>
      </c>
      <c r="G23" t="s">
        <v>30</v>
      </c>
      <c r="H23">
        <v>4467</v>
      </c>
      <c r="J23" t="s">
        <v>18</v>
      </c>
      <c r="K23">
        <v>4096</v>
      </c>
      <c r="M23" t="s">
        <v>23</v>
      </c>
      <c r="N23">
        <v>809</v>
      </c>
      <c r="P23" t="s">
        <v>35</v>
      </c>
      <c r="Q23">
        <v>526</v>
      </c>
      <c r="S23" t="s">
        <v>281</v>
      </c>
      <c r="T23">
        <v>207</v>
      </c>
      <c r="V23" t="s">
        <v>67</v>
      </c>
      <c r="W23">
        <v>184</v>
      </c>
    </row>
    <row r="24" spans="1:23" x14ac:dyDescent="0.25">
      <c r="A24" t="s">
        <v>23</v>
      </c>
      <c r="B24">
        <v>16079</v>
      </c>
      <c r="D24" t="s">
        <v>34</v>
      </c>
      <c r="E24">
        <v>7685</v>
      </c>
      <c r="G24" t="s">
        <v>22</v>
      </c>
      <c r="H24">
        <v>4447</v>
      </c>
      <c r="J24" t="s">
        <v>167</v>
      </c>
      <c r="K24">
        <v>3919</v>
      </c>
      <c r="M24" t="s">
        <v>11</v>
      </c>
      <c r="N24">
        <v>673</v>
      </c>
      <c r="P24" t="s">
        <v>77</v>
      </c>
      <c r="Q24">
        <v>505</v>
      </c>
      <c r="S24" t="s">
        <v>93</v>
      </c>
      <c r="T24">
        <v>200</v>
      </c>
      <c r="V24" t="s">
        <v>318</v>
      </c>
      <c r="W24">
        <v>180</v>
      </c>
    </row>
    <row r="25" spans="1:23" x14ac:dyDescent="0.25">
      <c r="A25" t="s">
        <v>24</v>
      </c>
      <c r="B25">
        <v>15897</v>
      </c>
      <c r="D25" t="s">
        <v>16</v>
      </c>
      <c r="E25">
        <v>7575</v>
      </c>
      <c r="G25" t="s">
        <v>32</v>
      </c>
      <c r="H25">
        <v>4416</v>
      </c>
      <c r="J25" t="s">
        <v>168</v>
      </c>
      <c r="K25">
        <v>3909</v>
      </c>
      <c r="M25" t="s">
        <v>44</v>
      </c>
      <c r="N25">
        <v>647</v>
      </c>
      <c r="P25" t="s">
        <v>249</v>
      </c>
      <c r="Q25">
        <v>470</v>
      </c>
      <c r="S25" t="s">
        <v>161</v>
      </c>
      <c r="T25">
        <v>190</v>
      </c>
      <c r="V25" t="s">
        <v>35</v>
      </c>
      <c r="W25">
        <v>179</v>
      </c>
    </row>
    <row r="26" spans="1:23" x14ac:dyDescent="0.25">
      <c r="A26" t="s">
        <v>25</v>
      </c>
      <c r="B26">
        <v>15693</v>
      </c>
      <c r="D26" t="s">
        <v>28</v>
      </c>
      <c r="E26">
        <v>7406</v>
      </c>
      <c r="G26" t="s">
        <v>52</v>
      </c>
      <c r="H26">
        <v>4331</v>
      </c>
      <c r="J26" t="s">
        <v>169</v>
      </c>
      <c r="K26">
        <v>3859</v>
      </c>
      <c r="M26" t="s">
        <v>28</v>
      </c>
      <c r="N26">
        <v>647</v>
      </c>
      <c r="P26" t="s">
        <v>48</v>
      </c>
      <c r="Q26">
        <v>465</v>
      </c>
      <c r="S26" t="s">
        <v>27</v>
      </c>
      <c r="T26">
        <v>180</v>
      </c>
      <c r="V26" t="s">
        <v>319</v>
      </c>
      <c r="W26">
        <v>173</v>
      </c>
    </row>
    <row r="27" spans="1:23" x14ac:dyDescent="0.25">
      <c r="A27" t="s">
        <v>26</v>
      </c>
      <c r="B27">
        <v>15492</v>
      </c>
      <c r="D27" t="s">
        <v>83</v>
      </c>
      <c r="E27">
        <v>7182</v>
      </c>
      <c r="G27" t="s">
        <v>92</v>
      </c>
      <c r="H27">
        <v>4172</v>
      </c>
      <c r="J27" t="s">
        <v>170</v>
      </c>
      <c r="K27">
        <v>3792</v>
      </c>
      <c r="M27" t="s">
        <v>30</v>
      </c>
      <c r="N27">
        <v>642</v>
      </c>
      <c r="P27" t="s">
        <v>241</v>
      </c>
      <c r="Q27">
        <v>465</v>
      </c>
      <c r="S27" t="s">
        <v>31</v>
      </c>
      <c r="T27">
        <v>178</v>
      </c>
      <c r="V27" t="s">
        <v>320</v>
      </c>
      <c r="W27">
        <v>171</v>
      </c>
    </row>
    <row r="28" spans="1:23" x14ac:dyDescent="0.25">
      <c r="A28" t="s">
        <v>27</v>
      </c>
      <c r="B28">
        <v>15156</v>
      </c>
      <c r="D28" t="s">
        <v>19</v>
      </c>
      <c r="E28">
        <v>7139</v>
      </c>
      <c r="G28" t="s">
        <v>19</v>
      </c>
      <c r="H28">
        <v>4168</v>
      </c>
      <c r="J28" t="s">
        <v>53</v>
      </c>
      <c r="K28">
        <v>3706</v>
      </c>
      <c r="M28" t="s">
        <v>59</v>
      </c>
      <c r="N28">
        <v>640</v>
      </c>
      <c r="P28" t="s">
        <v>75</v>
      </c>
      <c r="Q28">
        <v>460</v>
      </c>
      <c r="S28" t="s">
        <v>154</v>
      </c>
      <c r="T28">
        <v>173</v>
      </c>
      <c r="V28" t="s">
        <v>234</v>
      </c>
      <c r="W28">
        <v>170</v>
      </c>
    </row>
    <row r="29" spans="1:23" x14ac:dyDescent="0.25">
      <c r="A29" t="s">
        <v>28</v>
      </c>
      <c r="B29">
        <v>14936</v>
      </c>
      <c r="D29" t="s">
        <v>27</v>
      </c>
      <c r="E29">
        <v>7086</v>
      </c>
      <c r="G29" t="s">
        <v>16</v>
      </c>
      <c r="H29">
        <v>4142</v>
      </c>
      <c r="J29" t="s">
        <v>27</v>
      </c>
      <c r="K29">
        <v>3595</v>
      </c>
      <c r="M29" t="s">
        <v>66</v>
      </c>
      <c r="N29">
        <v>624</v>
      </c>
      <c r="P29" t="s">
        <v>13</v>
      </c>
      <c r="Q29">
        <v>454</v>
      </c>
      <c r="S29" t="s">
        <v>3</v>
      </c>
      <c r="T29">
        <v>170</v>
      </c>
      <c r="V29" t="s">
        <v>321</v>
      </c>
      <c r="W29">
        <v>169</v>
      </c>
    </row>
    <row r="30" spans="1:23" x14ac:dyDescent="0.25">
      <c r="A30" t="s">
        <v>29</v>
      </c>
      <c r="B30">
        <v>13976</v>
      </c>
      <c r="D30" t="s">
        <v>22</v>
      </c>
      <c r="E30">
        <v>7055</v>
      </c>
      <c r="G30" t="s">
        <v>33</v>
      </c>
      <c r="H30">
        <v>4017</v>
      </c>
      <c r="J30" t="s">
        <v>171</v>
      </c>
      <c r="K30">
        <v>3545</v>
      </c>
      <c r="M30" t="s">
        <v>19</v>
      </c>
      <c r="N30">
        <v>623</v>
      </c>
      <c r="P30" t="s">
        <v>2</v>
      </c>
      <c r="Q30">
        <v>453</v>
      </c>
      <c r="S30" t="s">
        <v>59</v>
      </c>
      <c r="T30">
        <v>169</v>
      </c>
      <c r="V30" t="s">
        <v>145</v>
      </c>
      <c r="W30">
        <v>165</v>
      </c>
    </row>
    <row r="31" spans="1:23" x14ac:dyDescent="0.25">
      <c r="A31" t="s">
        <v>30</v>
      </c>
      <c r="B31">
        <v>13449</v>
      </c>
      <c r="D31" t="s">
        <v>49</v>
      </c>
      <c r="E31">
        <v>7049</v>
      </c>
      <c r="G31" t="s">
        <v>55</v>
      </c>
      <c r="H31">
        <v>3752</v>
      </c>
      <c r="J31" t="s">
        <v>172</v>
      </c>
      <c r="K31">
        <v>3391</v>
      </c>
      <c r="M31" t="s">
        <v>137</v>
      </c>
      <c r="N31">
        <v>621</v>
      </c>
      <c r="P31" t="s">
        <v>27</v>
      </c>
      <c r="Q31">
        <v>447</v>
      </c>
      <c r="S31" t="s">
        <v>282</v>
      </c>
      <c r="T31">
        <v>168</v>
      </c>
      <c r="V31" t="s">
        <v>72</v>
      </c>
      <c r="W31">
        <v>151</v>
      </c>
    </row>
    <row r="32" spans="1:23" x14ac:dyDescent="0.25">
      <c r="A32" t="s">
        <v>31</v>
      </c>
      <c r="B32">
        <v>13355</v>
      </c>
      <c r="D32" t="s">
        <v>60</v>
      </c>
      <c r="E32">
        <v>6911</v>
      </c>
      <c r="G32" t="s">
        <v>129</v>
      </c>
      <c r="H32">
        <v>3621</v>
      </c>
      <c r="J32" t="s">
        <v>8</v>
      </c>
      <c r="K32">
        <v>3383</v>
      </c>
      <c r="M32" t="s">
        <v>216</v>
      </c>
      <c r="N32">
        <v>616</v>
      </c>
      <c r="P32" t="s">
        <v>66</v>
      </c>
      <c r="Q32">
        <v>447</v>
      </c>
      <c r="S32" t="s">
        <v>136</v>
      </c>
      <c r="T32">
        <v>166</v>
      </c>
      <c r="V32" t="s">
        <v>73</v>
      </c>
      <c r="W32">
        <v>149</v>
      </c>
    </row>
    <row r="33" spans="1:23" x14ac:dyDescent="0.25">
      <c r="A33" t="s">
        <v>32</v>
      </c>
      <c r="B33">
        <v>13181</v>
      </c>
      <c r="D33" t="s">
        <v>56</v>
      </c>
      <c r="E33">
        <v>5957</v>
      </c>
      <c r="G33" t="s">
        <v>130</v>
      </c>
      <c r="H33">
        <v>3589</v>
      </c>
      <c r="J33" t="s">
        <v>19</v>
      </c>
      <c r="K33">
        <v>3258</v>
      </c>
      <c r="M33" t="s">
        <v>17</v>
      </c>
      <c r="N33">
        <v>614</v>
      </c>
      <c r="P33" t="s">
        <v>39</v>
      </c>
      <c r="Q33">
        <v>440</v>
      </c>
      <c r="S33" t="s">
        <v>79</v>
      </c>
      <c r="T33">
        <v>165</v>
      </c>
      <c r="V33" t="s">
        <v>322</v>
      </c>
      <c r="W33">
        <v>147</v>
      </c>
    </row>
    <row r="34" spans="1:23" x14ac:dyDescent="0.25">
      <c r="A34" t="s">
        <v>33</v>
      </c>
      <c r="B34">
        <v>13078</v>
      </c>
      <c r="D34" t="s">
        <v>62</v>
      </c>
      <c r="E34">
        <v>5901</v>
      </c>
      <c r="G34" t="s">
        <v>10</v>
      </c>
      <c r="H34">
        <v>3588</v>
      </c>
      <c r="J34" t="s">
        <v>16</v>
      </c>
      <c r="K34">
        <v>3181</v>
      </c>
      <c r="M34" t="s">
        <v>18</v>
      </c>
      <c r="N34">
        <v>608</v>
      </c>
      <c r="P34" t="s">
        <v>196</v>
      </c>
      <c r="Q34">
        <v>436</v>
      </c>
      <c r="S34" t="s">
        <v>75</v>
      </c>
      <c r="T34">
        <v>163</v>
      </c>
      <c r="V34" t="s">
        <v>6</v>
      </c>
      <c r="W34">
        <v>142</v>
      </c>
    </row>
    <row r="35" spans="1:23" x14ac:dyDescent="0.25">
      <c r="A35" t="s">
        <v>34</v>
      </c>
      <c r="B35">
        <v>12943</v>
      </c>
      <c r="D35" t="s">
        <v>39</v>
      </c>
      <c r="E35">
        <v>5896</v>
      </c>
      <c r="G35" t="s">
        <v>24</v>
      </c>
      <c r="H35">
        <v>3579</v>
      </c>
      <c r="J35" t="s">
        <v>13</v>
      </c>
      <c r="K35">
        <v>3179</v>
      </c>
      <c r="M35" t="s">
        <v>146</v>
      </c>
      <c r="N35">
        <v>607</v>
      </c>
      <c r="P35" t="s">
        <v>69</v>
      </c>
      <c r="Q35">
        <v>424</v>
      </c>
      <c r="S35" t="s">
        <v>19</v>
      </c>
      <c r="T35">
        <v>162</v>
      </c>
      <c r="V35" t="s">
        <v>323</v>
      </c>
      <c r="W35">
        <v>140</v>
      </c>
    </row>
    <row r="36" spans="1:23" x14ac:dyDescent="0.25">
      <c r="A36" t="s">
        <v>35</v>
      </c>
      <c r="B36">
        <v>12371</v>
      </c>
      <c r="D36" t="s">
        <v>41</v>
      </c>
      <c r="E36">
        <v>5868</v>
      </c>
      <c r="G36" t="s">
        <v>36</v>
      </c>
      <c r="H36">
        <v>3428</v>
      </c>
      <c r="J36" t="s">
        <v>173</v>
      </c>
      <c r="K36">
        <v>3153</v>
      </c>
      <c r="M36" t="s">
        <v>85</v>
      </c>
      <c r="N36">
        <v>596</v>
      </c>
      <c r="P36" t="s">
        <v>250</v>
      </c>
      <c r="Q36">
        <v>416</v>
      </c>
      <c r="S36" t="s">
        <v>283</v>
      </c>
      <c r="T36">
        <v>158</v>
      </c>
      <c r="V36" t="s">
        <v>324</v>
      </c>
      <c r="W36">
        <v>138</v>
      </c>
    </row>
    <row r="37" spans="1:23" x14ac:dyDescent="0.25">
      <c r="A37" t="s">
        <v>36</v>
      </c>
      <c r="B37">
        <v>12253</v>
      </c>
      <c r="D37" t="s">
        <v>33</v>
      </c>
      <c r="E37">
        <v>5791</v>
      </c>
      <c r="G37" t="s">
        <v>131</v>
      </c>
      <c r="H37">
        <v>3366</v>
      </c>
      <c r="J37" t="s">
        <v>174</v>
      </c>
      <c r="K37">
        <v>3149</v>
      </c>
      <c r="M37" t="s">
        <v>10</v>
      </c>
      <c r="N37">
        <v>593</v>
      </c>
      <c r="P37" t="s">
        <v>20</v>
      </c>
      <c r="Q37">
        <v>414</v>
      </c>
      <c r="S37" t="s">
        <v>234</v>
      </c>
      <c r="T37">
        <v>149</v>
      </c>
      <c r="V37" t="s">
        <v>13</v>
      </c>
      <c r="W37">
        <v>138</v>
      </c>
    </row>
    <row r="38" spans="1:23" x14ac:dyDescent="0.25">
      <c r="A38" t="s">
        <v>37</v>
      </c>
      <c r="B38">
        <v>11655</v>
      </c>
      <c r="D38" t="s">
        <v>42</v>
      </c>
      <c r="E38">
        <v>5715</v>
      </c>
      <c r="G38" t="s">
        <v>70</v>
      </c>
      <c r="H38">
        <v>3329</v>
      </c>
      <c r="J38" t="s">
        <v>35</v>
      </c>
      <c r="K38">
        <v>3135</v>
      </c>
      <c r="M38" t="s">
        <v>98</v>
      </c>
      <c r="N38">
        <v>586</v>
      </c>
      <c r="P38" t="s">
        <v>98</v>
      </c>
      <c r="Q38">
        <v>406</v>
      </c>
      <c r="S38" t="s">
        <v>77</v>
      </c>
      <c r="T38">
        <v>149</v>
      </c>
      <c r="V38" t="s">
        <v>28</v>
      </c>
      <c r="W38">
        <v>136</v>
      </c>
    </row>
    <row r="39" spans="1:23" x14ac:dyDescent="0.25">
      <c r="A39" t="s">
        <v>38</v>
      </c>
      <c r="B39">
        <v>11647</v>
      </c>
      <c r="D39" t="s">
        <v>84</v>
      </c>
      <c r="E39">
        <v>5640</v>
      </c>
      <c r="G39" t="s">
        <v>17</v>
      </c>
      <c r="H39">
        <v>3265</v>
      </c>
      <c r="J39" t="s">
        <v>175</v>
      </c>
      <c r="K39">
        <v>3124</v>
      </c>
      <c r="M39" t="s">
        <v>26</v>
      </c>
      <c r="N39">
        <v>586</v>
      </c>
      <c r="P39" t="s">
        <v>251</v>
      </c>
      <c r="Q39">
        <v>404</v>
      </c>
      <c r="S39" t="s">
        <v>284</v>
      </c>
      <c r="T39">
        <v>147</v>
      </c>
      <c r="V39" t="s">
        <v>325</v>
      </c>
      <c r="W39">
        <v>135</v>
      </c>
    </row>
    <row r="40" spans="1:23" x14ac:dyDescent="0.25">
      <c r="A40" t="s">
        <v>39</v>
      </c>
      <c r="B40">
        <v>11543</v>
      </c>
      <c r="D40" t="s">
        <v>90</v>
      </c>
      <c r="E40">
        <v>5634</v>
      </c>
      <c r="G40" t="s">
        <v>73</v>
      </c>
      <c r="H40">
        <v>3264</v>
      </c>
      <c r="J40" t="s">
        <v>176</v>
      </c>
      <c r="K40">
        <v>3121</v>
      </c>
      <c r="M40" t="s">
        <v>79</v>
      </c>
      <c r="N40">
        <v>586</v>
      </c>
      <c r="P40" t="s">
        <v>52</v>
      </c>
      <c r="Q40">
        <v>402</v>
      </c>
      <c r="S40" t="s">
        <v>285</v>
      </c>
      <c r="T40">
        <v>145</v>
      </c>
      <c r="V40" t="s">
        <v>3</v>
      </c>
      <c r="W40">
        <v>131</v>
      </c>
    </row>
    <row r="41" spans="1:23" x14ac:dyDescent="0.25">
      <c r="A41" t="s">
        <v>40</v>
      </c>
      <c r="B41">
        <v>11512</v>
      </c>
      <c r="D41" t="s">
        <v>36</v>
      </c>
      <c r="E41">
        <v>5457</v>
      </c>
      <c r="G41" t="s">
        <v>28</v>
      </c>
      <c r="H41">
        <v>3207</v>
      </c>
      <c r="J41" t="s">
        <v>177</v>
      </c>
      <c r="K41">
        <v>3079</v>
      </c>
      <c r="M41" t="s">
        <v>217</v>
      </c>
      <c r="N41">
        <v>580</v>
      </c>
      <c r="P41" t="s">
        <v>252</v>
      </c>
      <c r="Q41">
        <v>402</v>
      </c>
      <c r="S41" t="s">
        <v>145</v>
      </c>
      <c r="T41">
        <v>142</v>
      </c>
      <c r="V41" t="s">
        <v>59</v>
      </c>
      <c r="W41">
        <v>129</v>
      </c>
    </row>
    <row r="42" spans="1:23" x14ac:dyDescent="0.25">
      <c r="A42" t="s">
        <v>41</v>
      </c>
      <c r="B42">
        <v>11446</v>
      </c>
      <c r="D42" t="s">
        <v>44</v>
      </c>
      <c r="E42">
        <v>5455</v>
      </c>
      <c r="G42" t="s">
        <v>26</v>
      </c>
      <c r="H42">
        <v>3068</v>
      </c>
      <c r="J42" t="s">
        <v>11</v>
      </c>
      <c r="K42">
        <v>3017</v>
      </c>
      <c r="M42" t="s">
        <v>32</v>
      </c>
      <c r="N42">
        <v>550</v>
      </c>
      <c r="P42" t="s">
        <v>76</v>
      </c>
      <c r="Q42">
        <v>397</v>
      </c>
      <c r="S42" t="s">
        <v>286</v>
      </c>
      <c r="T42">
        <v>139</v>
      </c>
      <c r="V42" t="s">
        <v>7</v>
      </c>
      <c r="W42">
        <v>123</v>
      </c>
    </row>
    <row r="43" spans="1:23" x14ac:dyDescent="0.25">
      <c r="A43" t="s">
        <v>42</v>
      </c>
      <c r="B43">
        <v>11398</v>
      </c>
      <c r="D43" t="s">
        <v>102</v>
      </c>
      <c r="E43">
        <v>5427</v>
      </c>
      <c r="G43" t="s">
        <v>132</v>
      </c>
      <c r="H43">
        <v>3018</v>
      </c>
      <c r="J43" t="s">
        <v>178</v>
      </c>
      <c r="K43">
        <v>2907</v>
      </c>
      <c r="M43" t="s">
        <v>55</v>
      </c>
      <c r="N43">
        <v>541</v>
      </c>
      <c r="P43" t="s">
        <v>253</v>
      </c>
      <c r="Q43">
        <v>387</v>
      </c>
      <c r="S43" t="s">
        <v>82</v>
      </c>
      <c r="T43">
        <v>135</v>
      </c>
      <c r="V43" t="s">
        <v>10</v>
      </c>
      <c r="W43">
        <v>122</v>
      </c>
    </row>
    <row r="44" spans="1:23" x14ac:dyDescent="0.25">
      <c r="A44" t="s">
        <v>43</v>
      </c>
      <c r="B44">
        <v>11251</v>
      </c>
      <c r="D44" t="s">
        <v>35</v>
      </c>
      <c r="E44">
        <v>5303</v>
      </c>
      <c r="G44" t="s">
        <v>50</v>
      </c>
      <c r="H44">
        <v>2956</v>
      </c>
      <c r="J44" t="s">
        <v>179</v>
      </c>
      <c r="K44">
        <v>2823</v>
      </c>
      <c r="M44" t="s">
        <v>149</v>
      </c>
      <c r="N44">
        <v>540</v>
      </c>
      <c r="P44" t="s">
        <v>19</v>
      </c>
      <c r="Q44">
        <v>378</v>
      </c>
      <c r="S44" t="s">
        <v>55</v>
      </c>
      <c r="T44">
        <v>133</v>
      </c>
      <c r="V44" t="s">
        <v>11</v>
      </c>
      <c r="W44">
        <v>119</v>
      </c>
    </row>
    <row r="45" spans="1:23" x14ac:dyDescent="0.25">
      <c r="A45" t="s">
        <v>44</v>
      </c>
      <c r="B45">
        <v>11051</v>
      </c>
      <c r="D45" t="s">
        <v>32</v>
      </c>
      <c r="E45">
        <v>5297</v>
      </c>
      <c r="G45" t="s">
        <v>37</v>
      </c>
      <c r="H45">
        <v>2917</v>
      </c>
      <c r="J45" t="s">
        <v>28</v>
      </c>
      <c r="K45">
        <v>2776</v>
      </c>
      <c r="M45" t="s">
        <v>218</v>
      </c>
      <c r="N45">
        <v>535</v>
      </c>
      <c r="P45" t="s">
        <v>254</v>
      </c>
      <c r="Q45">
        <v>372</v>
      </c>
      <c r="S45" t="s">
        <v>287</v>
      </c>
      <c r="T45">
        <v>129</v>
      </c>
      <c r="V45" t="s">
        <v>326</v>
      </c>
      <c r="W45">
        <v>118</v>
      </c>
    </row>
    <row r="46" spans="1:23" x14ac:dyDescent="0.25">
      <c r="A46" t="s">
        <v>45</v>
      </c>
      <c r="B46">
        <v>11012</v>
      </c>
      <c r="D46" t="s">
        <v>58</v>
      </c>
      <c r="E46">
        <v>5296</v>
      </c>
      <c r="G46" t="s">
        <v>82</v>
      </c>
      <c r="H46">
        <v>2868</v>
      </c>
      <c r="J46" t="s">
        <v>180</v>
      </c>
      <c r="K46">
        <v>2753</v>
      </c>
      <c r="M46" t="s">
        <v>48</v>
      </c>
      <c r="N46">
        <v>531</v>
      </c>
      <c r="P46" t="s">
        <v>99</v>
      </c>
      <c r="Q46">
        <v>372</v>
      </c>
      <c r="S46" t="s">
        <v>288</v>
      </c>
      <c r="T46">
        <v>128</v>
      </c>
      <c r="V46" t="s">
        <v>96</v>
      </c>
      <c r="W46">
        <v>117</v>
      </c>
    </row>
    <row r="47" spans="1:23" x14ac:dyDescent="0.25">
      <c r="A47" t="s">
        <v>46</v>
      </c>
      <c r="B47">
        <v>10943</v>
      </c>
      <c r="D47" t="s">
        <v>81</v>
      </c>
      <c r="E47">
        <v>5294</v>
      </c>
      <c r="G47" t="s">
        <v>133</v>
      </c>
      <c r="H47">
        <v>2857</v>
      </c>
      <c r="J47" t="s">
        <v>181</v>
      </c>
      <c r="K47">
        <v>2695</v>
      </c>
      <c r="M47" t="s">
        <v>42</v>
      </c>
      <c r="N47">
        <v>530</v>
      </c>
      <c r="P47" t="s">
        <v>227</v>
      </c>
      <c r="Q47">
        <v>366</v>
      </c>
      <c r="S47" t="s">
        <v>148</v>
      </c>
      <c r="T47">
        <v>127</v>
      </c>
      <c r="V47" t="s">
        <v>327</v>
      </c>
      <c r="W47">
        <v>116</v>
      </c>
    </row>
    <row r="48" spans="1:23" x14ac:dyDescent="0.25">
      <c r="A48" t="s">
        <v>47</v>
      </c>
      <c r="B48">
        <v>10898</v>
      </c>
      <c r="D48" t="s">
        <v>88</v>
      </c>
      <c r="E48">
        <v>5240</v>
      </c>
      <c r="G48" t="s">
        <v>134</v>
      </c>
      <c r="H48">
        <v>2854</v>
      </c>
      <c r="J48" t="s">
        <v>24</v>
      </c>
      <c r="K48">
        <v>2690</v>
      </c>
      <c r="M48" t="s">
        <v>219</v>
      </c>
      <c r="N48">
        <v>510</v>
      </c>
      <c r="P48" t="s">
        <v>215</v>
      </c>
      <c r="Q48">
        <v>365</v>
      </c>
      <c r="S48" t="s">
        <v>100</v>
      </c>
      <c r="T48">
        <v>127</v>
      </c>
      <c r="V48" t="s">
        <v>286</v>
      </c>
      <c r="W48">
        <v>113</v>
      </c>
    </row>
    <row r="49" spans="1:23" x14ac:dyDescent="0.25">
      <c r="A49" t="s">
        <v>48</v>
      </c>
      <c r="B49">
        <v>10437</v>
      </c>
      <c r="D49" t="s">
        <v>65</v>
      </c>
      <c r="E49">
        <v>5171</v>
      </c>
      <c r="G49" t="s">
        <v>97</v>
      </c>
      <c r="H49">
        <v>2838</v>
      </c>
      <c r="J49" t="s">
        <v>182</v>
      </c>
      <c r="K49">
        <v>2690</v>
      </c>
      <c r="M49" t="s">
        <v>41</v>
      </c>
      <c r="N49">
        <v>504</v>
      </c>
      <c r="P49" t="s">
        <v>64</v>
      </c>
      <c r="Q49">
        <v>365</v>
      </c>
      <c r="S49" t="s">
        <v>8</v>
      </c>
      <c r="T49">
        <v>126</v>
      </c>
      <c r="V49" t="s">
        <v>328</v>
      </c>
      <c r="W49">
        <v>112</v>
      </c>
    </row>
    <row r="50" spans="1:23" x14ac:dyDescent="0.25">
      <c r="A50" t="s">
        <v>49</v>
      </c>
      <c r="B50">
        <v>10329</v>
      </c>
      <c r="D50" t="s">
        <v>37</v>
      </c>
      <c r="E50">
        <v>5161</v>
      </c>
      <c r="G50" t="s">
        <v>135</v>
      </c>
      <c r="H50">
        <v>2733</v>
      </c>
      <c r="J50" t="s">
        <v>183</v>
      </c>
      <c r="K50">
        <v>2682</v>
      </c>
      <c r="M50" t="s">
        <v>36</v>
      </c>
      <c r="N50">
        <v>479</v>
      </c>
      <c r="P50" t="s">
        <v>152</v>
      </c>
      <c r="Q50">
        <v>364</v>
      </c>
      <c r="S50" t="s">
        <v>99</v>
      </c>
      <c r="T50">
        <v>124</v>
      </c>
      <c r="V50" t="s">
        <v>329</v>
      </c>
      <c r="W50">
        <v>111</v>
      </c>
    </row>
    <row r="51" spans="1:23" x14ac:dyDescent="0.25">
      <c r="A51" t="s">
        <v>50</v>
      </c>
      <c r="B51">
        <v>10148</v>
      </c>
      <c r="D51" t="s">
        <v>78</v>
      </c>
      <c r="E51">
        <v>5137</v>
      </c>
      <c r="G51" t="s">
        <v>136</v>
      </c>
      <c r="H51">
        <v>2694</v>
      </c>
      <c r="J51" t="s">
        <v>77</v>
      </c>
      <c r="K51">
        <v>2674</v>
      </c>
      <c r="M51" t="s">
        <v>152</v>
      </c>
      <c r="N51">
        <v>445</v>
      </c>
      <c r="P51" t="s">
        <v>24</v>
      </c>
      <c r="Q51">
        <v>357</v>
      </c>
      <c r="S51" t="s">
        <v>289</v>
      </c>
      <c r="T51">
        <v>124</v>
      </c>
      <c r="V51" t="s">
        <v>330</v>
      </c>
      <c r="W51">
        <v>109</v>
      </c>
    </row>
    <row r="52" spans="1:23" x14ac:dyDescent="0.25">
      <c r="A52" t="s">
        <v>51</v>
      </c>
      <c r="B52">
        <v>10005</v>
      </c>
      <c r="D52" t="s">
        <v>103</v>
      </c>
      <c r="E52">
        <v>4945</v>
      </c>
      <c r="G52" t="s">
        <v>137</v>
      </c>
      <c r="H52">
        <v>2689</v>
      </c>
      <c r="J52" t="s">
        <v>184</v>
      </c>
      <c r="K52">
        <v>2655</v>
      </c>
      <c r="M52" t="s">
        <v>220</v>
      </c>
      <c r="N52">
        <v>444</v>
      </c>
      <c r="P52" t="s">
        <v>255</v>
      </c>
      <c r="Q52">
        <v>353</v>
      </c>
      <c r="S52" t="s">
        <v>96</v>
      </c>
      <c r="T52">
        <v>123</v>
      </c>
      <c r="V52" t="s">
        <v>331</v>
      </c>
      <c r="W52">
        <v>109</v>
      </c>
    </row>
    <row r="53" spans="1:23" x14ac:dyDescent="0.25">
      <c r="A53" t="s">
        <v>52</v>
      </c>
      <c r="B53">
        <v>9954</v>
      </c>
      <c r="D53" t="s">
        <v>104</v>
      </c>
      <c r="E53">
        <v>4931</v>
      </c>
      <c r="G53" t="s">
        <v>68</v>
      </c>
      <c r="H53">
        <v>2680</v>
      </c>
      <c r="J53" t="s">
        <v>185</v>
      </c>
      <c r="K53">
        <v>2567</v>
      </c>
      <c r="M53" t="s">
        <v>121</v>
      </c>
      <c r="N53">
        <v>443</v>
      </c>
      <c r="P53" t="s">
        <v>256</v>
      </c>
      <c r="Q53">
        <v>350</v>
      </c>
      <c r="S53" t="s">
        <v>32</v>
      </c>
      <c r="T53">
        <v>121</v>
      </c>
      <c r="V53" t="s">
        <v>77</v>
      </c>
      <c r="W53">
        <v>109</v>
      </c>
    </row>
    <row r="54" spans="1:23" x14ac:dyDescent="0.25">
      <c r="A54" t="s">
        <v>53</v>
      </c>
      <c r="B54">
        <v>9875</v>
      </c>
      <c r="D54" t="s">
        <v>20</v>
      </c>
      <c r="E54">
        <v>4871</v>
      </c>
      <c r="G54" t="s">
        <v>138</v>
      </c>
      <c r="H54">
        <v>2669</v>
      </c>
      <c r="J54" t="s">
        <v>44</v>
      </c>
      <c r="K54">
        <v>2514</v>
      </c>
      <c r="M54" t="s">
        <v>221</v>
      </c>
      <c r="N54">
        <v>442</v>
      </c>
      <c r="P54" t="s">
        <v>82</v>
      </c>
      <c r="Q54">
        <v>341</v>
      </c>
      <c r="S54" t="s">
        <v>47</v>
      </c>
      <c r="T54">
        <v>121</v>
      </c>
      <c r="V54" t="s">
        <v>332</v>
      </c>
      <c r="W54">
        <v>108</v>
      </c>
    </row>
    <row r="55" spans="1:23" x14ac:dyDescent="0.25">
      <c r="A55" t="s">
        <v>54</v>
      </c>
      <c r="B55">
        <v>9860</v>
      </c>
      <c r="D55" t="s">
        <v>31</v>
      </c>
      <c r="E55">
        <v>4845</v>
      </c>
      <c r="G55" t="s">
        <v>139</v>
      </c>
      <c r="H55">
        <v>2662</v>
      </c>
      <c r="J55" t="s">
        <v>186</v>
      </c>
      <c r="K55">
        <v>2499</v>
      </c>
      <c r="M55" t="s">
        <v>222</v>
      </c>
      <c r="N55">
        <v>439</v>
      </c>
      <c r="P55" t="s">
        <v>70</v>
      </c>
      <c r="Q55">
        <v>336</v>
      </c>
      <c r="S55" t="s">
        <v>28</v>
      </c>
      <c r="T55">
        <v>121</v>
      </c>
      <c r="V55" t="s">
        <v>24</v>
      </c>
      <c r="W55">
        <v>108</v>
      </c>
    </row>
    <row r="56" spans="1:23" x14ac:dyDescent="0.25">
      <c r="A56" t="s">
        <v>55</v>
      </c>
      <c r="B56">
        <v>9815</v>
      </c>
      <c r="D56" t="s">
        <v>105</v>
      </c>
      <c r="E56">
        <v>4834</v>
      </c>
      <c r="G56" t="s">
        <v>18</v>
      </c>
      <c r="H56">
        <v>2616</v>
      </c>
      <c r="J56" t="s">
        <v>187</v>
      </c>
      <c r="K56">
        <v>2463</v>
      </c>
      <c r="M56" t="s">
        <v>223</v>
      </c>
      <c r="N56">
        <v>438</v>
      </c>
      <c r="P56" t="s">
        <v>68</v>
      </c>
      <c r="Q56">
        <v>331</v>
      </c>
      <c r="S56" t="s">
        <v>290</v>
      </c>
      <c r="T56">
        <v>121</v>
      </c>
      <c r="V56" t="s">
        <v>333</v>
      </c>
      <c r="W56">
        <v>107</v>
      </c>
    </row>
    <row r="57" spans="1:23" x14ac:dyDescent="0.25">
      <c r="A57" t="s">
        <v>56</v>
      </c>
      <c r="B57">
        <v>9793</v>
      </c>
      <c r="D57" t="s">
        <v>106</v>
      </c>
      <c r="E57">
        <v>4763</v>
      </c>
      <c r="G57" t="s">
        <v>62</v>
      </c>
      <c r="H57">
        <v>2610</v>
      </c>
      <c r="J57" t="s">
        <v>188</v>
      </c>
      <c r="K57">
        <v>2453</v>
      </c>
      <c r="M57" t="s">
        <v>224</v>
      </c>
      <c r="N57">
        <v>436</v>
      </c>
      <c r="P57" t="s">
        <v>50</v>
      </c>
      <c r="Q57">
        <v>326</v>
      </c>
      <c r="S57" t="s">
        <v>98</v>
      </c>
      <c r="T57">
        <v>120</v>
      </c>
      <c r="V57" t="s">
        <v>91</v>
      </c>
      <c r="W57">
        <v>106</v>
      </c>
    </row>
    <row r="58" spans="1:23" x14ac:dyDescent="0.25">
      <c r="A58" t="s">
        <v>57</v>
      </c>
      <c r="B58">
        <v>9717</v>
      </c>
      <c r="D58" t="s">
        <v>30</v>
      </c>
      <c r="E58">
        <v>4636</v>
      </c>
      <c r="G58" t="s">
        <v>42</v>
      </c>
      <c r="H58">
        <v>2605</v>
      </c>
      <c r="J58" t="s">
        <v>30</v>
      </c>
      <c r="K58">
        <v>2446</v>
      </c>
      <c r="M58" t="s">
        <v>75</v>
      </c>
      <c r="N58">
        <v>434</v>
      </c>
      <c r="P58" t="s">
        <v>257</v>
      </c>
      <c r="Q58">
        <v>326</v>
      </c>
      <c r="S58" t="s">
        <v>10</v>
      </c>
      <c r="T58">
        <v>120</v>
      </c>
      <c r="V58" t="s">
        <v>44</v>
      </c>
      <c r="W58">
        <v>103</v>
      </c>
    </row>
    <row r="59" spans="1:23" x14ac:dyDescent="0.25">
      <c r="A59" t="s">
        <v>58</v>
      </c>
      <c r="B59">
        <v>9713</v>
      </c>
      <c r="D59" t="s">
        <v>54</v>
      </c>
      <c r="E59">
        <v>4543</v>
      </c>
      <c r="G59" t="s">
        <v>140</v>
      </c>
      <c r="H59">
        <v>2593</v>
      </c>
      <c r="J59" t="s">
        <v>26</v>
      </c>
      <c r="K59">
        <v>2440</v>
      </c>
      <c r="M59" t="s">
        <v>60</v>
      </c>
      <c r="N59">
        <v>432</v>
      </c>
      <c r="P59" t="s">
        <v>23</v>
      </c>
      <c r="Q59">
        <v>323</v>
      </c>
      <c r="S59" t="s">
        <v>240</v>
      </c>
      <c r="T59">
        <v>120</v>
      </c>
      <c r="V59" t="s">
        <v>334</v>
      </c>
      <c r="W59">
        <v>102</v>
      </c>
    </row>
    <row r="60" spans="1:23" x14ac:dyDescent="0.25">
      <c r="A60" t="s">
        <v>59</v>
      </c>
      <c r="B60">
        <v>9654</v>
      </c>
      <c r="D60" t="s">
        <v>107</v>
      </c>
      <c r="E60">
        <v>4524</v>
      </c>
      <c r="G60" t="s">
        <v>99</v>
      </c>
      <c r="H60">
        <v>2569</v>
      </c>
      <c r="J60" t="s">
        <v>189</v>
      </c>
      <c r="K60">
        <v>2376</v>
      </c>
      <c r="M60" t="s">
        <v>68</v>
      </c>
      <c r="N60">
        <v>430</v>
      </c>
      <c r="P60" t="s">
        <v>225</v>
      </c>
      <c r="Q60">
        <v>321</v>
      </c>
      <c r="S60" t="s">
        <v>133</v>
      </c>
      <c r="T60">
        <v>119</v>
      </c>
      <c r="V60" t="s">
        <v>65</v>
      </c>
      <c r="W60">
        <v>102</v>
      </c>
    </row>
    <row r="61" spans="1:23" x14ac:dyDescent="0.25">
      <c r="A61" t="s">
        <v>60</v>
      </c>
      <c r="B61">
        <v>9564</v>
      </c>
      <c r="D61" t="s">
        <v>64</v>
      </c>
      <c r="E61">
        <v>4506</v>
      </c>
      <c r="G61" t="s">
        <v>141</v>
      </c>
      <c r="H61">
        <v>2556</v>
      </c>
      <c r="J61" t="s">
        <v>190</v>
      </c>
      <c r="K61">
        <v>2327</v>
      </c>
      <c r="M61" t="s">
        <v>225</v>
      </c>
      <c r="N61">
        <v>428</v>
      </c>
      <c r="P61" t="s">
        <v>67</v>
      </c>
      <c r="Q61">
        <v>320</v>
      </c>
      <c r="S61" t="s">
        <v>69</v>
      </c>
      <c r="T61">
        <v>118</v>
      </c>
      <c r="V61" t="s">
        <v>76</v>
      </c>
      <c r="W61">
        <v>100</v>
      </c>
    </row>
    <row r="62" spans="1:23" x14ac:dyDescent="0.25">
      <c r="A62" t="s">
        <v>61</v>
      </c>
      <c r="B62">
        <v>9492</v>
      </c>
      <c r="D62" t="s">
        <v>96</v>
      </c>
      <c r="E62">
        <v>4503</v>
      </c>
      <c r="G62" t="s">
        <v>46</v>
      </c>
      <c r="H62">
        <v>2548</v>
      </c>
      <c r="J62" t="s">
        <v>191</v>
      </c>
      <c r="K62">
        <v>2293</v>
      </c>
      <c r="M62" t="s">
        <v>226</v>
      </c>
      <c r="N62">
        <v>425</v>
      </c>
      <c r="P62" t="s">
        <v>26</v>
      </c>
      <c r="Q62">
        <v>314</v>
      </c>
      <c r="S62" t="s">
        <v>30</v>
      </c>
      <c r="T62">
        <v>113</v>
      </c>
      <c r="V62" t="s">
        <v>335</v>
      </c>
      <c r="W62">
        <v>100</v>
      </c>
    </row>
    <row r="63" spans="1:23" x14ac:dyDescent="0.25">
      <c r="A63" t="s">
        <v>62</v>
      </c>
      <c r="B63">
        <v>9471</v>
      </c>
      <c r="D63" t="s">
        <v>72</v>
      </c>
      <c r="E63">
        <v>4467</v>
      </c>
      <c r="G63" t="s">
        <v>54</v>
      </c>
      <c r="H63">
        <v>2536</v>
      </c>
      <c r="J63" t="s">
        <v>48</v>
      </c>
      <c r="K63">
        <v>2289</v>
      </c>
      <c r="M63" t="s">
        <v>227</v>
      </c>
      <c r="N63">
        <v>424</v>
      </c>
      <c r="P63" t="s">
        <v>258</v>
      </c>
      <c r="Q63">
        <v>309</v>
      </c>
      <c r="S63" t="s">
        <v>291</v>
      </c>
      <c r="T63">
        <v>111</v>
      </c>
      <c r="V63" t="s">
        <v>336</v>
      </c>
      <c r="W63">
        <v>94</v>
      </c>
    </row>
    <row r="64" spans="1:23" x14ac:dyDescent="0.25">
      <c r="A64" t="s">
        <v>63</v>
      </c>
      <c r="B64">
        <v>9305</v>
      </c>
      <c r="D64" t="s">
        <v>108</v>
      </c>
      <c r="E64">
        <v>4466</v>
      </c>
      <c r="G64" t="s">
        <v>142</v>
      </c>
      <c r="H64">
        <v>2528</v>
      </c>
      <c r="J64" t="s">
        <v>192</v>
      </c>
      <c r="K64">
        <v>2280</v>
      </c>
      <c r="M64" t="s">
        <v>228</v>
      </c>
      <c r="N64">
        <v>422</v>
      </c>
      <c r="P64" t="s">
        <v>259</v>
      </c>
      <c r="Q64">
        <v>303</v>
      </c>
      <c r="S64" t="s">
        <v>21</v>
      </c>
      <c r="T64">
        <v>109</v>
      </c>
      <c r="V64" t="s">
        <v>337</v>
      </c>
      <c r="W64">
        <v>92</v>
      </c>
    </row>
    <row r="65" spans="1:23" x14ac:dyDescent="0.25">
      <c r="A65" t="s">
        <v>64</v>
      </c>
      <c r="B65">
        <v>9258</v>
      </c>
      <c r="D65" t="s">
        <v>46</v>
      </c>
      <c r="E65">
        <v>4427</v>
      </c>
      <c r="G65" t="s">
        <v>64</v>
      </c>
      <c r="H65">
        <v>2527</v>
      </c>
      <c r="J65" t="s">
        <v>193</v>
      </c>
      <c r="K65">
        <v>2260</v>
      </c>
      <c r="M65" t="s">
        <v>229</v>
      </c>
      <c r="N65">
        <v>409</v>
      </c>
      <c r="P65" t="s">
        <v>232</v>
      </c>
      <c r="Q65">
        <v>300</v>
      </c>
      <c r="S65" t="s">
        <v>292</v>
      </c>
      <c r="T65">
        <v>108</v>
      </c>
      <c r="V65" t="s">
        <v>338</v>
      </c>
      <c r="W65">
        <v>92</v>
      </c>
    </row>
    <row r="66" spans="1:23" x14ac:dyDescent="0.25">
      <c r="A66" t="s">
        <v>65</v>
      </c>
      <c r="B66">
        <v>9161</v>
      </c>
      <c r="D66" t="s">
        <v>109</v>
      </c>
      <c r="E66">
        <v>4381</v>
      </c>
      <c r="G66" t="s">
        <v>48</v>
      </c>
      <c r="H66">
        <v>2516</v>
      </c>
      <c r="J66" t="s">
        <v>194</v>
      </c>
      <c r="K66">
        <v>2247</v>
      </c>
      <c r="M66" t="s">
        <v>230</v>
      </c>
      <c r="N66">
        <v>406</v>
      </c>
      <c r="P66" t="s">
        <v>201</v>
      </c>
      <c r="Q66">
        <v>297</v>
      </c>
      <c r="S66" t="s">
        <v>293</v>
      </c>
      <c r="T66">
        <v>108</v>
      </c>
      <c r="V66" t="s">
        <v>87</v>
      </c>
      <c r="W66">
        <v>89</v>
      </c>
    </row>
    <row r="67" spans="1:23" x14ac:dyDescent="0.25">
      <c r="A67" t="s">
        <v>66</v>
      </c>
      <c r="B67">
        <v>9131</v>
      </c>
      <c r="D67" t="s">
        <v>87</v>
      </c>
      <c r="E67">
        <v>4375</v>
      </c>
      <c r="G67" t="s">
        <v>143</v>
      </c>
      <c r="H67">
        <v>2503</v>
      </c>
      <c r="J67" t="s">
        <v>39</v>
      </c>
      <c r="K67">
        <v>2225</v>
      </c>
      <c r="M67" t="s">
        <v>74</v>
      </c>
      <c r="N67">
        <v>405</v>
      </c>
      <c r="P67" t="s">
        <v>30</v>
      </c>
      <c r="Q67">
        <v>297</v>
      </c>
      <c r="S67" t="s">
        <v>294</v>
      </c>
      <c r="T67">
        <v>105</v>
      </c>
      <c r="V67" t="s">
        <v>107</v>
      </c>
      <c r="W67">
        <v>87</v>
      </c>
    </row>
    <row r="68" spans="1:23" x14ac:dyDescent="0.25">
      <c r="A68" t="s">
        <v>67</v>
      </c>
      <c r="B68">
        <v>9009</v>
      </c>
      <c r="D68" t="s">
        <v>89</v>
      </c>
      <c r="E68">
        <v>4374</v>
      </c>
      <c r="G68" t="s">
        <v>144</v>
      </c>
      <c r="H68">
        <v>2496</v>
      </c>
      <c r="J68" t="s">
        <v>37</v>
      </c>
      <c r="K68">
        <v>2192</v>
      </c>
      <c r="M68" t="s">
        <v>67</v>
      </c>
      <c r="N68">
        <v>403</v>
      </c>
      <c r="P68" t="s">
        <v>234</v>
      </c>
      <c r="Q68">
        <v>292</v>
      </c>
      <c r="S68" t="s">
        <v>295</v>
      </c>
      <c r="T68">
        <v>104</v>
      </c>
      <c r="V68" t="s">
        <v>41</v>
      </c>
      <c r="W68">
        <v>87</v>
      </c>
    </row>
    <row r="69" spans="1:23" x14ac:dyDescent="0.25">
      <c r="A69" t="s">
        <v>68</v>
      </c>
      <c r="B69">
        <v>8945</v>
      </c>
      <c r="D69" t="s">
        <v>59</v>
      </c>
      <c r="E69">
        <v>4342</v>
      </c>
      <c r="G69" t="s">
        <v>56</v>
      </c>
      <c r="H69">
        <v>2449</v>
      </c>
      <c r="J69" t="s">
        <v>195</v>
      </c>
      <c r="K69">
        <v>2185</v>
      </c>
      <c r="M69" t="s">
        <v>27</v>
      </c>
      <c r="N69">
        <v>401</v>
      </c>
      <c r="P69" t="s">
        <v>79</v>
      </c>
      <c r="Q69">
        <v>288</v>
      </c>
      <c r="S69" t="s">
        <v>296</v>
      </c>
      <c r="T69">
        <v>104</v>
      </c>
      <c r="V69" t="s">
        <v>95</v>
      </c>
      <c r="W69">
        <v>87</v>
      </c>
    </row>
    <row r="70" spans="1:23" x14ac:dyDescent="0.25">
      <c r="A70" t="s">
        <v>69</v>
      </c>
      <c r="B70">
        <v>8758</v>
      </c>
      <c r="D70" t="s">
        <v>110</v>
      </c>
      <c r="E70">
        <v>4323</v>
      </c>
      <c r="G70" t="s">
        <v>93</v>
      </c>
      <c r="H70">
        <v>2422</v>
      </c>
      <c r="J70" t="s">
        <v>21</v>
      </c>
      <c r="K70">
        <v>2157</v>
      </c>
      <c r="M70" t="s">
        <v>231</v>
      </c>
      <c r="N70">
        <v>398</v>
      </c>
      <c r="P70" t="s">
        <v>204</v>
      </c>
      <c r="Q70">
        <v>280</v>
      </c>
      <c r="S70" t="s">
        <v>297</v>
      </c>
      <c r="T70">
        <v>103</v>
      </c>
      <c r="V70" t="s">
        <v>180</v>
      </c>
      <c r="W70">
        <v>86</v>
      </c>
    </row>
    <row r="71" spans="1:23" x14ac:dyDescent="0.25">
      <c r="A71" t="s">
        <v>70</v>
      </c>
      <c r="B71">
        <v>8738</v>
      </c>
      <c r="D71" t="s">
        <v>111</v>
      </c>
      <c r="E71">
        <v>4255</v>
      </c>
      <c r="G71" t="s">
        <v>63</v>
      </c>
      <c r="H71">
        <v>2417</v>
      </c>
      <c r="J71" t="s">
        <v>75</v>
      </c>
      <c r="K71">
        <v>2137</v>
      </c>
      <c r="M71" t="s">
        <v>8</v>
      </c>
      <c r="N71">
        <v>395</v>
      </c>
      <c r="P71" t="s">
        <v>230</v>
      </c>
      <c r="Q71">
        <v>280</v>
      </c>
      <c r="S71" t="s">
        <v>298</v>
      </c>
      <c r="T71">
        <v>103</v>
      </c>
      <c r="V71" t="s">
        <v>69</v>
      </c>
      <c r="W71">
        <v>84</v>
      </c>
    </row>
    <row r="72" spans="1:23" x14ac:dyDescent="0.25">
      <c r="A72" t="s">
        <v>71</v>
      </c>
      <c r="B72">
        <v>8726</v>
      </c>
      <c r="D72" t="s">
        <v>112</v>
      </c>
      <c r="E72">
        <v>4210</v>
      </c>
      <c r="G72" t="s">
        <v>145</v>
      </c>
      <c r="H72">
        <v>2391</v>
      </c>
      <c r="J72" t="s">
        <v>196</v>
      </c>
      <c r="K72">
        <v>2136</v>
      </c>
      <c r="M72" t="s">
        <v>232</v>
      </c>
      <c r="N72">
        <v>394</v>
      </c>
      <c r="P72" t="s">
        <v>260</v>
      </c>
      <c r="Q72">
        <v>274</v>
      </c>
      <c r="S72" t="s">
        <v>160</v>
      </c>
      <c r="T72">
        <v>99</v>
      </c>
      <c r="V72" t="s">
        <v>339</v>
      </c>
      <c r="W72">
        <v>83</v>
      </c>
    </row>
    <row r="73" spans="1:23" x14ac:dyDescent="0.25">
      <c r="A73" t="s">
        <v>72</v>
      </c>
      <c r="B73">
        <v>8672</v>
      </c>
      <c r="D73" t="s">
        <v>79</v>
      </c>
      <c r="E73">
        <v>4188</v>
      </c>
      <c r="G73" t="s">
        <v>120</v>
      </c>
      <c r="H73">
        <v>2370</v>
      </c>
      <c r="J73" t="s">
        <v>79</v>
      </c>
      <c r="K73">
        <v>2119</v>
      </c>
      <c r="M73" t="s">
        <v>233</v>
      </c>
      <c r="N73">
        <v>393</v>
      </c>
      <c r="P73" t="s">
        <v>55</v>
      </c>
      <c r="Q73">
        <v>273</v>
      </c>
      <c r="S73" t="s">
        <v>299</v>
      </c>
      <c r="T73">
        <v>99</v>
      </c>
      <c r="V73" t="s">
        <v>340</v>
      </c>
      <c r="W73">
        <v>83</v>
      </c>
    </row>
    <row r="74" spans="1:23" x14ac:dyDescent="0.25">
      <c r="A74" t="s">
        <v>73</v>
      </c>
      <c r="B74">
        <v>8616</v>
      </c>
      <c r="D74" t="s">
        <v>66</v>
      </c>
      <c r="E74">
        <v>4152</v>
      </c>
      <c r="G74" t="s">
        <v>146</v>
      </c>
      <c r="H74">
        <v>2356</v>
      </c>
      <c r="J74" t="s">
        <v>197</v>
      </c>
      <c r="K74">
        <v>2104</v>
      </c>
      <c r="M74" t="s">
        <v>50</v>
      </c>
      <c r="N74">
        <v>392</v>
      </c>
      <c r="P74" t="s">
        <v>221</v>
      </c>
      <c r="Q74">
        <v>272</v>
      </c>
      <c r="S74" t="s">
        <v>63</v>
      </c>
      <c r="T74">
        <v>98</v>
      </c>
      <c r="V74" t="s">
        <v>341</v>
      </c>
      <c r="W74">
        <v>82</v>
      </c>
    </row>
    <row r="75" spans="1:23" x14ac:dyDescent="0.25">
      <c r="A75" t="s">
        <v>74</v>
      </c>
      <c r="B75">
        <v>8582</v>
      </c>
      <c r="D75" t="s">
        <v>113</v>
      </c>
      <c r="E75">
        <v>4146</v>
      </c>
      <c r="G75" t="s">
        <v>147</v>
      </c>
      <c r="H75">
        <v>2352</v>
      </c>
      <c r="J75" t="s">
        <v>198</v>
      </c>
      <c r="K75">
        <v>2080</v>
      </c>
      <c r="M75" t="s">
        <v>193</v>
      </c>
      <c r="N75">
        <v>384</v>
      </c>
      <c r="P75" t="s">
        <v>231</v>
      </c>
      <c r="Q75">
        <v>272</v>
      </c>
      <c r="S75" t="s">
        <v>267</v>
      </c>
      <c r="T75">
        <v>98</v>
      </c>
      <c r="V75" t="s">
        <v>342</v>
      </c>
      <c r="W75">
        <v>81</v>
      </c>
    </row>
    <row r="76" spans="1:23" x14ac:dyDescent="0.25">
      <c r="A76" t="s">
        <v>75</v>
      </c>
      <c r="B76">
        <v>8538</v>
      </c>
      <c r="D76" t="s">
        <v>47</v>
      </c>
      <c r="E76">
        <v>4111</v>
      </c>
      <c r="G76" t="s">
        <v>47</v>
      </c>
      <c r="H76">
        <v>2327</v>
      </c>
      <c r="J76" t="s">
        <v>23</v>
      </c>
      <c r="K76">
        <v>2069</v>
      </c>
      <c r="M76" t="s">
        <v>95</v>
      </c>
      <c r="N76">
        <v>379</v>
      </c>
      <c r="P76" t="s">
        <v>72</v>
      </c>
      <c r="Q76">
        <v>270</v>
      </c>
      <c r="S76" t="s">
        <v>300</v>
      </c>
      <c r="T76">
        <v>98</v>
      </c>
      <c r="V76" t="s">
        <v>343</v>
      </c>
      <c r="W76">
        <v>80</v>
      </c>
    </row>
    <row r="77" spans="1:23" x14ac:dyDescent="0.25">
      <c r="A77" t="s">
        <v>76</v>
      </c>
      <c r="B77">
        <v>8493</v>
      </c>
      <c r="D77" t="s">
        <v>86</v>
      </c>
      <c r="E77">
        <v>4068</v>
      </c>
      <c r="G77" t="s">
        <v>148</v>
      </c>
      <c r="H77">
        <v>2322</v>
      </c>
      <c r="J77" t="s">
        <v>41</v>
      </c>
      <c r="K77">
        <v>2034</v>
      </c>
      <c r="M77" t="s">
        <v>234</v>
      </c>
      <c r="N77">
        <v>378</v>
      </c>
      <c r="P77" t="s">
        <v>261</v>
      </c>
      <c r="Q77">
        <v>268</v>
      </c>
      <c r="S77" t="s">
        <v>35</v>
      </c>
      <c r="T77">
        <v>97</v>
      </c>
      <c r="V77" t="s">
        <v>2</v>
      </c>
      <c r="W77">
        <v>79</v>
      </c>
    </row>
    <row r="78" spans="1:23" x14ac:dyDescent="0.25">
      <c r="A78" t="s">
        <v>77</v>
      </c>
      <c r="B78">
        <v>8469</v>
      </c>
      <c r="D78" t="s">
        <v>63</v>
      </c>
      <c r="E78">
        <v>4063</v>
      </c>
      <c r="G78" t="s">
        <v>27</v>
      </c>
      <c r="H78">
        <v>2310</v>
      </c>
      <c r="J78" t="s">
        <v>58</v>
      </c>
      <c r="K78">
        <v>2030</v>
      </c>
      <c r="M78" t="s">
        <v>235</v>
      </c>
      <c r="N78">
        <v>377</v>
      </c>
      <c r="P78" t="s">
        <v>262</v>
      </c>
      <c r="Q78">
        <v>268</v>
      </c>
      <c r="S78" t="s">
        <v>152</v>
      </c>
      <c r="T78">
        <v>96</v>
      </c>
      <c r="V78" t="s">
        <v>344</v>
      </c>
      <c r="W78">
        <v>79</v>
      </c>
    </row>
    <row r="79" spans="1:23" x14ac:dyDescent="0.25">
      <c r="A79" t="s">
        <v>78</v>
      </c>
      <c r="B79">
        <v>8463</v>
      </c>
      <c r="D79" t="s">
        <v>114</v>
      </c>
      <c r="E79">
        <v>3929</v>
      </c>
      <c r="G79" t="s">
        <v>49</v>
      </c>
      <c r="H79">
        <v>2306</v>
      </c>
      <c r="J79" t="s">
        <v>199</v>
      </c>
      <c r="K79">
        <v>1994</v>
      </c>
      <c r="M79" t="s">
        <v>236</v>
      </c>
      <c r="N79">
        <v>375</v>
      </c>
      <c r="P79" t="s">
        <v>263</v>
      </c>
      <c r="Q79">
        <v>264</v>
      </c>
      <c r="S79" t="s">
        <v>301</v>
      </c>
      <c r="T79">
        <v>96</v>
      </c>
      <c r="V79" t="s">
        <v>54</v>
      </c>
      <c r="W79">
        <v>78</v>
      </c>
    </row>
    <row r="80" spans="1:23" x14ac:dyDescent="0.25">
      <c r="A80" t="s">
        <v>79</v>
      </c>
      <c r="B80">
        <v>8418</v>
      </c>
      <c r="D80" t="s">
        <v>53</v>
      </c>
      <c r="E80">
        <v>3922</v>
      </c>
      <c r="G80" t="s">
        <v>149</v>
      </c>
      <c r="H80">
        <v>2257</v>
      </c>
      <c r="J80" t="s">
        <v>200</v>
      </c>
      <c r="K80">
        <v>1994</v>
      </c>
      <c r="M80" t="s">
        <v>24</v>
      </c>
      <c r="N80">
        <v>374</v>
      </c>
      <c r="P80" t="s">
        <v>264</v>
      </c>
      <c r="Q80">
        <v>263</v>
      </c>
      <c r="S80" t="s">
        <v>24</v>
      </c>
      <c r="T80">
        <v>96</v>
      </c>
      <c r="V80" t="s">
        <v>345</v>
      </c>
      <c r="W80">
        <v>77</v>
      </c>
    </row>
    <row r="81" spans="1:23" x14ac:dyDescent="0.25">
      <c r="A81" t="s">
        <v>80</v>
      </c>
      <c r="B81">
        <v>8346</v>
      </c>
      <c r="D81" t="s">
        <v>67</v>
      </c>
      <c r="E81">
        <v>3910</v>
      </c>
      <c r="G81" t="s">
        <v>75</v>
      </c>
      <c r="H81">
        <v>2249</v>
      </c>
      <c r="J81" t="s">
        <v>201</v>
      </c>
      <c r="K81">
        <v>1985</v>
      </c>
      <c r="M81" t="s">
        <v>237</v>
      </c>
      <c r="N81">
        <v>366</v>
      </c>
      <c r="P81" t="s">
        <v>265</v>
      </c>
      <c r="Q81">
        <v>258</v>
      </c>
      <c r="S81" t="s">
        <v>139</v>
      </c>
      <c r="T81">
        <v>95</v>
      </c>
      <c r="V81" t="s">
        <v>346</v>
      </c>
      <c r="W81">
        <v>77</v>
      </c>
    </row>
    <row r="82" spans="1:23" x14ac:dyDescent="0.25">
      <c r="A82" t="s">
        <v>81</v>
      </c>
      <c r="B82">
        <v>8194</v>
      </c>
      <c r="D82" t="s">
        <v>115</v>
      </c>
      <c r="E82">
        <v>3873</v>
      </c>
      <c r="G82" t="s">
        <v>150</v>
      </c>
      <c r="H82">
        <v>2237</v>
      </c>
      <c r="J82" t="s">
        <v>202</v>
      </c>
      <c r="K82">
        <v>1982</v>
      </c>
      <c r="M82" t="s">
        <v>33</v>
      </c>
      <c r="N82">
        <v>365</v>
      </c>
      <c r="P82" t="s">
        <v>18</v>
      </c>
      <c r="Q82">
        <v>255</v>
      </c>
      <c r="S82" t="s">
        <v>302</v>
      </c>
      <c r="T82">
        <v>95</v>
      </c>
      <c r="V82" t="s">
        <v>347</v>
      </c>
      <c r="W82">
        <v>77</v>
      </c>
    </row>
    <row r="83" spans="1:23" x14ac:dyDescent="0.25">
      <c r="A83" t="s">
        <v>82</v>
      </c>
      <c r="B83">
        <v>8151</v>
      </c>
      <c r="D83" t="s">
        <v>116</v>
      </c>
      <c r="E83">
        <v>3847</v>
      </c>
      <c r="G83" t="s">
        <v>34</v>
      </c>
      <c r="H83">
        <v>2218</v>
      </c>
      <c r="J83" t="s">
        <v>203</v>
      </c>
      <c r="K83">
        <v>1969</v>
      </c>
      <c r="M83" t="s">
        <v>22</v>
      </c>
      <c r="N83">
        <v>362</v>
      </c>
      <c r="P83" t="s">
        <v>91</v>
      </c>
      <c r="Q83">
        <v>254</v>
      </c>
      <c r="S83" t="s">
        <v>303</v>
      </c>
      <c r="T83">
        <v>94</v>
      </c>
      <c r="V83" t="s">
        <v>348</v>
      </c>
      <c r="W83">
        <v>75</v>
      </c>
    </row>
    <row r="84" spans="1:23" x14ac:dyDescent="0.25">
      <c r="A84" t="s">
        <v>83</v>
      </c>
      <c r="B84">
        <v>8120</v>
      </c>
      <c r="D84" t="s">
        <v>117</v>
      </c>
      <c r="E84">
        <v>3747</v>
      </c>
      <c r="G84" t="s">
        <v>151</v>
      </c>
      <c r="H84">
        <v>2213</v>
      </c>
      <c r="J84" t="s">
        <v>204</v>
      </c>
      <c r="K84">
        <v>1926</v>
      </c>
      <c r="M84" t="s">
        <v>53</v>
      </c>
      <c r="N84">
        <v>361</v>
      </c>
      <c r="P84" t="s">
        <v>139</v>
      </c>
      <c r="Q84">
        <v>252</v>
      </c>
      <c r="S84" t="s">
        <v>56</v>
      </c>
      <c r="T84">
        <v>93</v>
      </c>
      <c r="V84" t="s">
        <v>349</v>
      </c>
      <c r="W84">
        <v>75</v>
      </c>
    </row>
    <row r="85" spans="1:23" x14ac:dyDescent="0.25">
      <c r="A85" t="s">
        <v>84</v>
      </c>
      <c r="B85">
        <v>8062</v>
      </c>
      <c r="D85" t="s">
        <v>48</v>
      </c>
      <c r="E85">
        <v>3708</v>
      </c>
      <c r="G85" t="s">
        <v>152</v>
      </c>
      <c r="H85">
        <v>2196</v>
      </c>
      <c r="J85" t="s">
        <v>67</v>
      </c>
      <c r="K85">
        <v>1886</v>
      </c>
      <c r="M85" t="s">
        <v>238</v>
      </c>
      <c r="N85">
        <v>359</v>
      </c>
      <c r="P85" t="s">
        <v>37</v>
      </c>
      <c r="Q85">
        <v>250</v>
      </c>
      <c r="S85" t="s">
        <v>304</v>
      </c>
      <c r="T85">
        <v>93</v>
      </c>
      <c r="V85" t="s">
        <v>98</v>
      </c>
      <c r="W85">
        <v>73</v>
      </c>
    </row>
    <row r="86" spans="1:23" x14ac:dyDescent="0.25">
      <c r="A86" t="s">
        <v>85</v>
      </c>
      <c r="B86">
        <v>8056</v>
      </c>
      <c r="D86" t="s">
        <v>118</v>
      </c>
      <c r="E86">
        <v>3692</v>
      </c>
      <c r="G86" t="s">
        <v>153</v>
      </c>
      <c r="H86">
        <v>2183</v>
      </c>
      <c r="J86" t="s">
        <v>205</v>
      </c>
      <c r="K86">
        <v>1865</v>
      </c>
      <c r="M86" t="s">
        <v>82</v>
      </c>
      <c r="N86">
        <v>355</v>
      </c>
      <c r="P86" t="s">
        <v>59</v>
      </c>
      <c r="Q86">
        <v>248</v>
      </c>
      <c r="S86" t="s">
        <v>305</v>
      </c>
      <c r="T86">
        <v>93</v>
      </c>
      <c r="V86" t="s">
        <v>350</v>
      </c>
      <c r="W86">
        <v>72</v>
      </c>
    </row>
    <row r="87" spans="1:23" x14ac:dyDescent="0.25">
      <c r="A87" t="s">
        <v>86</v>
      </c>
      <c r="B87">
        <v>7990</v>
      </c>
      <c r="D87" t="s">
        <v>100</v>
      </c>
      <c r="E87">
        <v>3682</v>
      </c>
      <c r="G87" t="s">
        <v>23</v>
      </c>
      <c r="H87">
        <v>2178</v>
      </c>
      <c r="J87" t="s">
        <v>50</v>
      </c>
      <c r="K87">
        <v>1856</v>
      </c>
      <c r="M87" t="s">
        <v>34</v>
      </c>
      <c r="N87">
        <v>353</v>
      </c>
      <c r="P87" t="s">
        <v>21</v>
      </c>
      <c r="Q87">
        <v>246</v>
      </c>
      <c r="S87" t="s">
        <v>92</v>
      </c>
      <c r="T87">
        <v>92</v>
      </c>
      <c r="V87" t="s">
        <v>351</v>
      </c>
      <c r="W87">
        <v>72</v>
      </c>
    </row>
    <row r="88" spans="1:23" x14ac:dyDescent="0.25">
      <c r="A88" t="s">
        <v>87</v>
      </c>
      <c r="B88">
        <v>7894</v>
      </c>
      <c r="D88" t="s">
        <v>119</v>
      </c>
      <c r="E88">
        <v>3661</v>
      </c>
      <c r="G88" t="s">
        <v>81</v>
      </c>
      <c r="H88">
        <v>2166</v>
      </c>
      <c r="J88" t="s">
        <v>32</v>
      </c>
      <c r="K88">
        <v>1841</v>
      </c>
      <c r="M88" t="s">
        <v>63</v>
      </c>
      <c r="N88">
        <v>343</v>
      </c>
      <c r="P88" t="s">
        <v>266</v>
      </c>
      <c r="Q88">
        <v>241</v>
      </c>
      <c r="S88" t="s">
        <v>42</v>
      </c>
      <c r="T88">
        <v>92</v>
      </c>
      <c r="V88" t="s">
        <v>352</v>
      </c>
      <c r="W88">
        <v>72</v>
      </c>
    </row>
    <row r="89" spans="1:23" x14ac:dyDescent="0.25">
      <c r="A89" t="s">
        <v>88</v>
      </c>
      <c r="B89">
        <v>7849</v>
      </c>
      <c r="D89" t="s">
        <v>50</v>
      </c>
      <c r="E89">
        <v>3658</v>
      </c>
      <c r="G89" t="s">
        <v>41</v>
      </c>
      <c r="H89">
        <v>2165</v>
      </c>
      <c r="J89" t="s">
        <v>34</v>
      </c>
      <c r="K89">
        <v>1807</v>
      </c>
      <c r="M89" t="s">
        <v>93</v>
      </c>
      <c r="N89">
        <v>340</v>
      </c>
      <c r="P89" t="s">
        <v>209</v>
      </c>
      <c r="Q89">
        <v>241</v>
      </c>
      <c r="S89" t="s">
        <v>306</v>
      </c>
      <c r="T89">
        <v>91</v>
      </c>
      <c r="V89" t="s">
        <v>307</v>
      </c>
      <c r="W89">
        <v>72</v>
      </c>
    </row>
    <row r="90" spans="1:23" x14ac:dyDescent="0.25">
      <c r="A90" t="s">
        <v>89</v>
      </c>
      <c r="B90">
        <v>7788</v>
      </c>
      <c r="D90" t="s">
        <v>73</v>
      </c>
      <c r="E90">
        <v>3617</v>
      </c>
      <c r="G90" t="s">
        <v>154</v>
      </c>
      <c r="H90">
        <v>2157</v>
      </c>
      <c r="J90" t="s">
        <v>72</v>
      </c>
      <c r="K90">
        <v>1805</v>
      </c>
      <c r="M90" t="s">
        <v>21</v>
      </c>
      <c r="N90">
        <v>335</v>
      </c>
      <c r="P90" t="s">
        <v>267</v>
      </c>
      <c r="Q90">
        <v>239</v>
      </c>
      <c r="S90" t="s">
        <v>307</v>
      </c>
      <c r="T90">
        <v>90</v>
      </c>
      <c r="V90" t="s">
        <v>353</v>
      </c>
      <c r="W90">
        <v>72</v>
      </c>
    </row>
    <row r="91" spans="1:23" x14ac:dyDescent="0.25">
      <c r="A91" t="s">
        <v>90</v>
      </c>
      <c r="B91">
        <v>7648</v>
      </c>
      <c r="D91" t="s">
        <v>120</v>
      </c>
      <c r="E91">
        <v>3584</v>
      </c>
      <c r="G91" t="s">
        <v>155</v>
      </c>
      <c r="H91">
        <v>2131</v>
      </c>
      <c r="J91" t="s">
        <v>206</v>
      </c>
      <c r="K91">
        <v>1789</v>
      </c>
      <c r="M91" t="s">
        <v>39</v>
      </c>
      <c r="N91">
        <v>333</v>
      </c>
      <c r="P91" t="s">
        <v>54</v>
      </c>
      <c r="Q91">
        <v>238</v>
      </c>
      <c r="S91" t="s">
        <v>147</v>
      </c>
      <c r="T91">
        <v>89</v>
      </c>
      <c r="V91" t="s">
        <v>4</v>
      </c>
      <c r="W91">
        <v>72</v>
      </c>
    </row>
    <row r="92" spans="1:23" x14ac:dyDescent="0.25">
      <c r="A92" t="s">
        <v>91</v>
      </c>
      <c r="B92">
        <v>7624</v>
      </c>
      <c r="D92" t="s">
        <v>121</v>
      </c>
      <c r="E92">
        <v>3565</v>
      </c>
      <c r="G92" t="s">
        <v>156</v>
      </c>
      <c r="H92">
        <v>2130</v>
      </c>
      <c r="J92" t="s">
        <v>207</v>
      </c>
      <c r="K92">
        <v>1786</v>
      </c>
      <c r="M92" t="s">
        <v>123</v>
      </c>
      <c r="N92">
        <v>329</v>
      </c>
      <c r="P92" t="s">
        <v>268</v>
      </c>
      <c r="Q92">
        <v>235</v>
      </c>
      <c r="S92" t="s">
        <v>260</v>
      </c>
      <c r="T92">
        <v>88</v>
      </c>
      <c r="V92" t="s">
        <v>354</v>
      </c>
      <c r="W92">
        <v>71</v>
      </c>
    </row>
    <row r="93" spans="1:23" x14ac:dyDescent="0.25">
      <c r="A93" t="s">
        <v>92</v>
      </c>
      <c r="B93">
        <v>7581</v>
      </c>
      <c r="D93" t="s">
        <v>74</v>
      </c>
      <c r="E93">
        <v>3564</v>
      </c>
      <c r="G93" t="s">
        <v>157</v>
      </c>
      <c r="H93">
        <v>2126</v>
      </c>
      <c r="J93" t="s">
        <v>208</v>
      </c>
      <c r="K93">
        <v>1783</v>
      </c>
      <c r="M93" t="s">
        <v>37</v>
      </c>
      <c r="N93">
        <v>326</v>
      </c>
      <c r="P93" t="s">
        <v>149</v>
      </c>
      <c r="Q93">
        <v>234</v>
      </c>
      <c r="S93" t="s">
        <v>95</v>
      </c>
      <c r="T93">
        <v>86</v>
      </c>
      <c r="V93" t="s">
        <v>355</v>
      </c>
      <c r="W93">
        <v>71</v>
      </c>
    </row>
    <row r="94" spans="1:23" x14ac:dyDescent="0.25">
      <c r="A94" t="s">
        <v>93</v>
      </c>
      <c r="B94">
        <v>7548</v>
      </c>
      <c r="D94" t="s">
        <v>93</v>
      </c>
      <c r="E94">
        <v>3563</v>
      </c>
      <c r="G94" t="s">
        <v>59</v>
      </c>
      <c r="H94">
        <v>2124</v>
      </c>
      <c r="J94" t="s">
        <v>209</v>
      </c>
      <c r="K94">
        <v>1782</v>
      </c>
      <c r="M94" t="s">
        <v>239</v>
      </c>
      <c r="N94">
        <v>325</v>
      </c>
      <c r="P94" t="s">
        <v>28</v>
      </c>
      <c r="Q94">
        <v>234</v>
      </c>
      <c r="S94" t="s">
        <v>308</v>
      </c>
      <c r="T94">
        <v>85</v>
      </c>
      <c r="V94" t="s">
        <v>356</v>
      </c>
      <c r="W94">
        <v>71</v>
      </c>
    </row>
    <row r="95" spans="1:23" x14ac:dyDescent="0.25">
      <c r="A95" t="s">
        <v>94</v>
      </c>
      <c r="B95">
        <v>7528</v>
      </c>
      <c r="D95" t="s">
        <v>97</v>
      </c>
      <c r="E95">
        <v>3533</v>
      </c>
      <c r="G95" t="s">
        <v>158</v>
      </c>
      <c r="H95">
        <v>2103</v>
      </c>
      <c r="J95" t="s">
        <v>210</v>
      </c>
      <c r="K95">
        <v>1771</v>
      </c>
      <c r="M95" t="s">
        <v>240</v>
      </c>
      <c r="N95">
        <v>322</v>
      </c>
      <c r="P95" t="s">
        <v>237</v>
      </c>
      <c r="Q95">
        <v>232</v>
      </c>
      <c r="S95" t="s">
        <v>309</v>
      </c>
      <c r="T95">
        <v>84</v>
      </c>
      <c r="V95" t="s">
        <v>108</v>
      </c>
      <c r="W95">
        <v>70</v>
      </c>
    </row>
    <row r="96" spans="1:23" x14ac:dyDescent="0.25">
      <c r="A96" t="s">
        <v>95</v>
      </c>
      <c r="B96">
        <v>7512</v>
      </c>
      <c r="D96" t="s">
        <v>122</v>
      </c>
      <c r="E96">
        <v>3532</v>
      </c>
      <c r="G96" t="s">
        <v>159</v>
      </c>
      <c r="H96">
        <v>2090</v>
      </c>
      <c r="J96" t="s">
        <v>55</v>
      </c>
      <c r="K96">
        <v>1767</v>
      </c>
      <c r="M96" t="s">
        <v>241</v>
      </c>
      <c r="N96">
        <v>320</v>
      </c>
      <c r="P96" t="s">
        <v>269</v>
      </c>
      <c r="Q96">
        <v>232</v>
      </c>
      <c r="S96" t="s">
        <v>202</v>
      </c>
      <c r="T96">
        <v>84</v>
      </c>
      <c r="V96" t="s">
        <v>26</v>
      </c>
      <c r="W96">
        <v>70</v>
      </c>
    </row>
    <row r="97" spans="1:23" x14ac:dyDescent="0.25">
      <c r="A97" t="s">
        <v>96</v>
      </c>
      <c r="B97">
        <v>7505</v>
      </c>
      <c r="D97" t="s">
        <v>123</v>
      </c>
      <c r="E97">
        <v>3465</v>
      </c>
      <c r="G97" t="s">
        <v>58</v>
      </c>
      <c r="H97">
        <v>2051</v>
      </c>
      <c r="J97" t="s">
        <v>47</v>
      </c>
      <c r="K97">
        <v>1764</v>
      </c>
      <c r="M97" t="s">
        <v>31</v>
      </c>
      <c r="N97">
        <v>319</v>
      </c>
      <c r="P97" t="s">
        <v>270</v>
      </c>
      <c r="Q97">
        <v>224</v>
      </c>
      <c r="S97" t="s">
        <v>310</v>
      </c>
      <c r="T97">
        <v>84</v>
      </c>
      <c r="V97" t="s">
        <v>151</v>
      </c>
      <c r="W97">
        <v>68</v>
      </c>
    </row>
    <row r="98" spans="1:23" x14ac:dyDescent="0.25">
      <c r="A98" t="s">
        <v>97</v>
      </c>
      <c r="B98">
        <v>7436</v>
      </c>
      <c r="D98" t="s">
        <v>70</v>
      </c>
      <c r="E98">
        <v>3463</v>
      </c>
      <c r="G98" t="s">
        <v>160</v>
      </c>
      <c r="H98">
        <v>2050</v>
      </c>
      <c r="J98" t="s">
        <v>74</v>
      </c>
      <c r="K98">
        <v>1755</v>
      </c>
      <c r="M98" t="s">
        <v>196</v>
      </c>
      <c r="N98">
        <v>317</v>
      </c>
      <c r="P98" t="s">
        <v>271</v>
      </c>
      <c r="Q98">
        <v>221</v>
      </c>
      <c r="S98" t="s">
        <v>155</v>
      </c>
      <c r="T98">
        <v>84</v>
      </c>
      <c r="V98" t="s">
        <v>63</v>
      </c>
      <c r="W98">
        <v>67</v>
      </c>
    </row>
    <row r="99" spans="1:23" x14ac:dyDescent="0.25">
      <c r="A99" t="s">
        <v>98</v>
      </c>
      <c r="B99">
        <v>7403</v>
      </c>
      <c r="D99" t="s">
        <v>15</v>
      </c>
      <c r="E99">
        <v>3428</v>
      </c>
      <c r="G99" t="s">
        <v>80</v>
      </c>
      <c r="H99">
        <v>2050</v>
      </c>
      <c r="J99" t="s">
        <v>63</v>
      </c>
      <c r="K99">
        <v>1724</v>
      </c>
      <c r="M99" t="s">
        <v>242</v>
      </c>
      <c r="N99">
        <v>316</v>
      </c>
      <c r="P99" t="s">
        <v>22</v>
      </c>
      <c r="Q99">
        <v>221</v>
      </c>
      <c r="S99" t="s">
        <v>18</v>
      </c>
      <c r="T99">
        <v>84</v>
      </c>
      <c r="V99" t="s">
        <v>32</v>
      </c>
      <c r="W99">
        <v>67</v>
      </c>
    </row>
    <row r="100" spans="1:23" x14ac:dyDescent="0.25">
      <c r="A100" t="s">
        <v>99</v>
      </c>
      <c r="B100">
        <v>7295</v>
      </c>
      <c r="D100" t="s">
        <v>68</v>
      </c>
      <c r="E100">
        <v>3404</v>
      </c>
      <c r="G100" t="s">
        <v>161</v>
      </c>
      <c r="H100">
        <v>2039</v>
      </c>
      <c r="J100" t="s">
        <v>211</v>
      </c>
      <c r="K100">
        <v>1720</v>
      </c>
      <c r="M100" t="s">
        <v>243</v>
      </c>
      <c r="N100">
        <v>316</v>
      </c>
      <c r="P100" t="s">
        <v>272</v>
      </c>
      <c r="Q100">
        <v>220</v>
      </c>
      <c r="S100" t="s">
        <v>109</v>
      </c>
      <c r="T100">
        <v>83</v>
      </c>
      <c r="V100" t="s">
        <v>357</v>
      </c>
      <c r="W100">
        <v>67</v>
      </c>
    </row>
    <row r="101" spans="1:23" x14ac:dyDescent="0.25">
      <c r="A101" t="s">
        <v>100</v>
      </c>
      <c r="B101">
        <v>7157</v>
      </c>
      <c r="D101" t="s">
        <v>124</v>
      </c>
      <c r="E101">
        <v>3360</v>
      </c>
      <c r="G101" t="s">
        <v>74</v>
      </c>
      <c r="H101">
        <v>2021</v>
      </c>
      <c r="J101" t="s">
        <v>66</v>
      </c>
      <c r="K101">
        <v>1707</v>
      </c>
      <c r="M101" t="s">
        <v>139</v>
      </c>
      <c r="N101">
        <v>310</v>
      </c>
      <c r="P101" t="s">
        <v>53</v>
      </c>
      <c r="Q101">
        <v>217</v>
      </c>
      <c r="S101" t="s">
        <v>311</v>
      </c>
      <c r="T101">
        <v>83</v>
      </c>
      <c r="V101" t="s">
        <v>358</v>
      </c>
      <c r="W101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2015-03-09T14:53:08Z</dcterms:created>
  <dcterms:modified xsi:type="dcterms:W3CDTF">2015-03-09T23:13:36Z</dcterms:modified>
</cp:coreProperties>
</file>