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esktop\Text Mining\HarvardBibliographicData\output_processed\"/>
    </mc:Choice>
  </mc:AlternateContent>
  <bookViews>
    <workbookView minimized="1" xWindow="0" yWindow="0" windowWidth="19170" windowHeight="6090"/>
  </bookViews>
  <sheets>
    <sheet name="Top 5 Groups in Asia" sheetId="2" r:id="rId1"/>
    <sheet name="outputAsia" sheetId="1" r:id="rId2"/>
  </sheets>
  <calcPr calcId="0"/>
  <pivotCaches>
    <pivotCache cacheId="33" r:id="rId3"/>
  </pivotCaches>
</workbook>
</file>

<file path=xl/sharedStrings.xml><?xml version="1.0" encoding="utf-8"?>
<sst xmlns="http://schemas.openxmlformats.org/spreadsheetml/2006/main" count="1770" uniqueCount="44">
  <si>
    <t>group</t>
  </si>
  <si>
    <t>year</t>
  </si>
  <si>
    <t>frequency</t>
  </si>
  <si>
    <t>normalized_frequency</t>
  </si>
  <si>
    <t>Jews</t>
  </si>
  <si>
    <t>||||</t>
  </si>
  <si>
    <t>uuuu</t>
  </si>
  <si>
    <t>20uu</t>
  </si>
  <si>
    <t>201u</t>
  </si>
  <si>
    <t>200u</t>
  </si>
  <si>
    <t>1uuu</t>
  </si>
  <si>
    <t>19uu</t>
  </si>
  <si>
    <t>19??</t>
  </si>
  <si>
    <t>199u</t>
  </si>
  <si>
    <t>198u</t>
  </si>
  <si>
    <t>197u</t>
  </si>
  <si>
    <t>196u</t>
  </si>
  <si>
    <t>195u</t>
  </si>
  <si>
    <t>194u</t>
  </si>
  <si>
    <t>193u</t>
  </si>
  <si>
    <t>192u</t>
  </si>
  <si>
    <t>18uu</t>
  </si>
  <si>
    <t>189u</t>
  </si>
  <si>
    <t>187u</t>
  </si>
  <si>
    <t>15uu</t>
  </si>
  <si>
    <t>Law</t>
  </si>
  <si>
    <t>Japanese</t>
  </si>
  <si>
    <t>Chinese</t>
  </si>
  <si>
    <t>2uuu</t>
  </si>
  <si>
    <t>191u</t>
  </si>
  <si>
    <t>181u</t>
  </si>
  <si>
    <t>17uu</t>
  </si>
  <si>
    <t>177u</t>
  </si>
  <si>
    <t>16uu</t>
  </si>
  <si>
    <t>Politics</t>
  </si>
  <si>
    <t>Arabic language</t>
  </si>
  <si>
    <t>Finance</t>
  </si>
  <si>
    <t>Cabala</t>
  </si>
  <si>
    <t>Column Labels</t>
  </si>
  <si>
    <t>Grand Total</t>
  </si>
  <si>
    <t>Row Labels</t>
  </si>
  <si>
    <t>Sum of normalized_frequency</t>
  </si>
  <si>
    <t>Language</t>
  </si>
  <si>
    <t>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</si>
</sst>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[Asia.xlsx]Top 5 Groups in Asia!PivotTable11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'Top 5 Groups in Asia'!$B$1:$B$2</c:f>
              <c:strCache>
                <c:ptCount val="1"/>
                <c:pt idx="0">
                  <c:v>Chinese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5 Groups in Asia'!$A$3:$A$314</c:f>
              <c:strCache>
                <c:ptCount val="311"/>
                <c:pt idx="0">
                  <c:v>1572</c:v>
                </c:pt>
                <c:pt idx="1">
                  <c:v>1573</c:v>
                </c:pt>
                <c:pt idx="2">
                  <c:v>1575</c:v>
                </c:pt>
                <c:pt idx="3">
                  <c:v>1578</c:v>
                </c:pt>
                <c:pt idx="4">
                  <c:v>1591</c:v>
                </c:pt>
                <c:pt idx="5">
                  <c:v>1593</c:v>
                </c:pt>
                <c:pt idx="6">
                  <c:v>1596</c:v>
                </c:pt>
                <c:pt idx="7">
                  <c:v>1597</c:v>
                </c:pt>
                <c:pt idx="8">
                  <c:v>1599</c:v>
                </c:pt>
                <c:pt idx="9">
                  <c:v>1601</c:v>
                </c:pt>
                <c:pt idx="10">
                  <c:v>1603</c:v>
                </c:pt>
                <c:pt idx="11">
                  <c:v>1606</c:v>
                </c:pt>
                <c:pt idx="12">
                  <c:v>1607</c:v>
                </c:pt>
                <c:pt idx="13">
                  <c:v>1608</c:v>
                </c:pt>
                <c:pt idx="14">
                  <c:v>1609</c:v>
                </c:pt>
                <c:pt idx="15">
                  <c:v>1610</c:v>
                </c:pt>
                <c:pt idx="16">
                  <c:v>1611</c:v>
                </c:pt>
                <c:pt idx="17">
                  <c:v>1616</c:v>
                </c:pt>
                <c:pt idx="18">
                  <c:v>1621</c:v>
                </c:pt>
                <c:pt idx="19">
                  <c:v>1622</c:v>
                </c:pt>
                <c:pt idx="20">
                  <c:v>1628</c:v>
                </c:pt>
                <c:pt idx="21">
                  <c:v>1629</c:v>
                </c:pt>
                <c:pt idx="22">
                  <c:v>1631</c:v>
                </c:pt>
                <c:pt idx="23">
                  <c:v>1632</c:v>
                </c:pt>
                <c:pt idx="24">
                  <c:v>1633</c:v>
                </c:pt>
                <c:pt idx="25">
                  <c:v>1634</c:v>
                </c:pt>
                <c:pt idx="26">
                  <c:v>1638</c:v>
                </c:pt>
                <c:pt idx="27">
                  <c:v>1643</c:v>
                </c:pt>
                <c:pt idx="28">
                  <c:v>1644</c:v>
                </c:pt>
                <c:pt idx="29">
                  <c:v>1650</c:v>
                </c:pt>
                <c:pt idx="30">
                  <c:v>1652</c:v>
                </c:pt>
                <c:pt idx="31">
                  <c:v>1658</c:v>
                </c:pt>
                <c:pt idx="32">
                  <c:v>1660</c:v>
                </c:pt>
                <c:pt idx="33">
                  <c:v>1661</c:v>
                </c:pt>
                <c:pt idx="34">
                  <c:v>1662</c:v>
                </c:pt>
                <c:pt idx="35">
                  <c:v>1663</c:v>
                </c:pt>
                <c:pt idx="36">
                  <c:v>1667</c:v>
                </c:pt>
                <c:pt idx="37">
                  <c:v>1682</c:v>
                </c:pt>
                <c:pt idx="38">
                  <c:v>1683</c:v>
                </c:pt>
                <c:pt idx="39">
                  <c:v>1685</c:v>
                </c:pt>
                <c:pt idx="40">
                  <c:v>1686</c:v>
                </c:pt>
                <c:pt idx="41">
                  <c:v>1687</c:v>
                </c:pt>
                <c:pt idx="42">
                  <c:v>1689</c:v>
                </c:pt>
                <c:pt idx="43">
                  <c:v>1690</c:v>
                </c:pt>
                <c:pt idx="44">
                  <c:v>1691</c:v>
                </c:pt>
                <c:pt idx="45">
                  <c:v>1692</c:v>
                </c:pt>
                <c:pt idx="46">
                  <c:v>1694</c:v>
                </c:pt>
                <c:pt idx="47">
                  <c:v>1695</c:v>
                </c:pt>
                <c:pt idx="48">
                  <c:v>1697</c:v>
                </c:pt>
                <c:pt idx="49">
                  <c:v>1698</c:v>
                </c:pt>
                <c:pt idx="50">
                  <c:v>1699</c:v>
                </c:pt>
                <c:pt idx="51">
                  <c:v>1700</c:v>
                </c:pt>
                <c:pt idx="52">
                  <c:v>1701</c:v>
                </c:pt>
                <c:pt idx="53">
                  <c:v>1702</c:v>
                </c:pt>
                <c:pt idx="54">
                  <c:v>1705</c:v>
                </c:pt>
                <c:pt idx="55">
                  <c:v>1708</c:v>
                </c:pt>
                <c:pt idx="56">
                  <c:v>1711</c:v>
                </c:pt>
                <c:pt idx="57">
                  <c:v>1712</c:v>
                </c:pt>
                <c:pt idx="58">
                  <c:v>1715</c:v>
                </c:pt>
                <c:pt idx="59">
                  <c:v>1716</c:v>
                </c:pt>
                <c:pt idx="60">
                  <c:v>1718</c:v>
                </c:pt>
                <c:pt idx="61">
                  <c:v>1720</c:v>
                </c:pt>
                <c:pt idx="62">
                  <c:v>1723</c:v>
                </c:pt>
                <c:pt idx="63">
                  <c:v>1725</c:v>
                </c:pt>
                <c:pt idx="64">
                  <c:v>1726</c:v>
                </c:pt>
                <c:pt idx="65">
                  <c:v>1727</c:v>
                </c:pt>
                <c:pt idx="66">
                  <c:v>1728</c:v>
                </c:pt>
                <c:pt idx="67">
                  <c:v>1731</c:v>
                </c:pt>
                <c:pt idx="68">
                  <c:v>1734</c:v>
                </c:pt>
                <c:pt idx="69">
                  <c:v>1735</c:v>
                </c:pt>
                <c:pt idx="70">
                  <c:v>1736</c:v>
                </c:pt>
                <c:pt idx="71">
                  <c:v>1737</c:v>
                </c:pt>
                <c:pt idx="72">
                  <c:v>1739</c:v>
                </c:pt>
                <c:pt idx="73">
                  <c:v>1740</c:v>
                </c:pt>
                <c:pt idx="74">
                  <c:v>1742</c:v>
                </c:pt>
                <c:pt idx="75">
                  <c:v>1743</c:v>
                </c:pt>
                <c:pt idx="76">
                  <c:v>1744</c:v>
                </c:pt>
                <c:pt idx="77">
                  <c:v>1747</c:v>
                </c:pt>
                <c:pt idx="78">
                  <c:v>1750</c:v>
                </c:pt>
                <c:pt idx="79">
                  <c:v>1752</c:v>
                </c:pt>
                <c:pt idx="80">
                  <c:v>1760</c:v>
                </c:pt>
                <c:pt idx="81">
                  <c:v>1763</c:v>
                </c:pt>
                <c:pt idx="82">
                  <c:v>1764</c:v>
                </c:pt>
                <c:pt idx="83">
                  <c:v>1765</c:v>
                </c:pt>
                <c:pt idx="84">
                  <c:v>1766</c:v>
                </c:pt>
                <c:pt idx="85">
                  <c:v>1767</c:v>
                </c:pt>
                <c:pt idx="86">
                  <c:v>1769</c:v>
                </c:pt>
                <c:pt idx="87">
                  <c:v>1770</c:v>
                </c:pt>
                <c:pt idx="88">
                  <c:v>1772</c:v>
                </c:pt>
                <c:pt idx="89">
                  <c:v>1774</c:v>
                </c:pt>
                <c:pt idx="90">
                  <c:v>1780</c:v>
                </c:pt>
                <c:pt idx="91">
                  <c:v>1781</c:v>
                </c:pt>
                <c:pt idx="92">
                  <c:v>1783</c:v>
                </c:pt>
                <c:pt idx="93">
                  <c:v>1784</c:v>
                </c:pt>
                <c:pt idx="94">
                  <c:v>1786</c:v>
                </c:pt>
                <c:pt idx="95">
                  <c:v>1787</c:v>
                </c:pt>
                <c:pt idx="96">
                  <c:v>1789</c:v>
                </c:pt>
                <c:pt idx="97">
                  <c:v>1790</c:v>
                </c:pt>
                <c:pt idx="98">
                  <c:v>1791</c:v>
                </c:pt>
                <c:pt idx="99">
                  <c:v>1792</c:v>
                </c:pt>
                <c:pt idx="100">
                  <c:v>1794</c:v>
                </c:pt>
                <c:pt idx="101">
                  <c:v>1795</c:v>
                </c:pt>
                <c:pt idx="102">
                  <c:v>1798</c:v>
                </c:pt>
                <c:pt idx="103">
                  <c:v>1799</c:v>
                </c:pt>
                <c:pt idx="104">
                  <c:v>1800</c:v>
                </c:pt>
                <c:pt idx="105">
                  <c:v>1801</c:v>
                </c:pt>
                <c:pt idx="106">
                  <c:v>1804</c:v>
                </c:pt>
                <c:pt idx="107">
                  <c:v>1805</c:v>
                </c:pt>
                <c:pt idx="108">
                  <c:v>1806</c:v>
                </c:pt>
                <c:pt idx="109">
                  <c:v>1807</c:v>
                </c:pt>
                <c:pt idx="110">
                  <c:v>1808</c:v>
                </c:pt>
                <c:pt idx="111">
                  <c:v>1810</c:v>
                </c:pt>
                <c:pt idx="112">
                  <c:v>1811</c:v>
                </c:pt>
                <c:pt idx="113">
                  <c:v>1812</c:v>
                </c:pt>
                <c:pt idx="114">
                  <c:v>1813</c:v>
                </c:pt>
                <c:pt idx="115">
                  <c:v>1814</c:v>
                </c:pt>
                <c:pt idx="116">
                  <c:v>1816</c:v>
                </c:pt>
                <c:pt idx="117">
                  <c:v>1817</c:v>
                </c:pt>
                <c:pt idx="118">
                  <c:v>1819</c:v>
                </c:pt>
                <c:pt idx="119">
                  <c:v>1820</c:v>
                </c:pt>
                <c:pt idx="120">
                  <c:v>1821</c:v>
                </c:pt>
                <c:pt idx="121">
                  <c:v>1822</c:v>
                </c:pt>
                <c:pt idx="122">
                  <c:v>1823</c:v>
                </c:pt>
                <c:pt idx="123">
                  <c:v>1824</c:v>
                </c:pt>
                <c:pt idx="124">
                  <c:v>1825</c:v>
                </c:pt>
                <c:pt idx="125">
                  <c:v>1827</c:v>
                </c:pt>
                <c:pt idx="126">
                  <c:v>1828</c:v>
                </c:pt>
                <c:pt idx="127">
                  <c:v>1829</c:v>
                </c:pt>
                <c:pt idx="128">
                  <c:v>1830</c:v>
                </c:pt>
                <c:pt idx="129">
                  <c:v>1831</c:v>
                </c:pt>
                <c:pt idx="130">
                  <c:v>1833</c:v>
                </c:pt>
                <c:pt idx="131">
                  <c:v>1835</c:v>
                </c:pt>
                <c:pt idx="132">
                  <c:v>1836</c:v>
                </c:pt>
                <c:pt idx="133">
                  <c:v>1837</c:v>
                </c:pt>
                <c:pt idx="134">
                  <c:v>1839</c:v>
                </c:pt>
                <c:pt idx="135">
                  <c:v>1840</c:v>
                </c:pt>
                <c:pt idx="136">
                  <c:v>1841</c:v>
                </c:pt>
                <c:pt idx="137">
                  <c:v>1842</c:v>
                </c:pt>
                <c:pt idx="138">
                  <c:v>1843</c:v>
                </c:pt>
                <c:pt idx="139">
                  <c:v>1844</c:v>
                </c:pt>
                <c:pt idx="140">
                  <c:v>1845</c:v>
                </c:pt>
                <c:pt idx="141">
                  <c:v>1846</c:v>
                </c:pt>
                <c:pt idx="142">
                  <c:v>1847</c:v>
                </c:pt>
                <c:pt idx="143">
                  <c:v>1848</c:v>
                </c:pt>
                <c:pt idx="144">
                  <c:v>1849</c:v>
                </c:pt>
                <c:pt idx="145">
                  <c:v>1850</c:v>
                </c:pt>
                <c:pt idx="146">
                  <c:v>1851</c:v>
                </c:pt>
                <c:pt idx="147">
                  <c:v>1852</c:v>
                </c:pt>
                <c:pt idx="148">
                  <c:v>1853</c:v>
                </c:pt>
                <c:pt idx="149">
                  <c:v>1854</c:v>
                </c:pt>
                <c:pt idx="150">
                  <c:v>1855</c:v>
                </c:pt>
                <c:pt idx="151">
                  <c:v>1856</c:v>
                </c:pt>
                <c:pt idx="152">
                  <c:v>1857</c:v>
                </c:pt>
                <c:pt idx="153">
                  <c:v>1858</c:v>
                </c:pt>
                <c:pt idx="154">
                  <c:v>1859</c:v>
                </c:pt>
                <c:pt idx="155">
                  <c:v>1860</c:v>
                </c:pt>
                <c:pt idx="156">
                  <c:v>1861</c:v>
                </c:pt>
                <c:pt idx="157">
                  <c:v>1862</c:v>
                </c:pt>
                <c:pt idx="158">
                  <c:v>1863</c:v>
                </c:pt>
                <c:pt idx="159">
                  <c:v>1864</c:v>
                </c:pt>
                <c:pt idx="160">
                  <c:v>1865</c:v>
                </c:pt>
                <c:pt idx="161">
                  <c:v>1866</c:v>
                </c:pt>
                <c:pt idx="162">
                  <c:v>1867</c:v>
                </c:pt>
                <c:pt idx="163">
                  <c:v>1868</c:v>
                </c:pt>
                <c:pt idx="164">
                  <c:v>1869</c:v>
                </c:pt>
                <c:pt idx="165">
                  <c:v>1870</c:v>
                </c:pt>
                <c:pt idx="166">
                  <c:v>1871</c:v>
                </c:pt>
                <c:pt idx="167">
                  <c:v>1872</c:v>
                </c:pt>
                <c:pt idx="168">
                  <c:v>1873</c:v>
                </c:pt>
                <c:pt idx="169">
                  <c:v>1874</c:v>
                </c:pt>
                <c:pt idx="170">
                  <c:v>1875</c:v>
                </c:pt>
                <c:pt idx="171">
                  <c:v>1876</c:v>
                </c:pt>
                <c:pt idx="172">
                  <c:v>1877</c:v>
                </c:pt>
                <c:pt idx="173">
                  <c:v>1878</c:v>
                </c:pt>
                <c:pt idx="174">
                  <c:v>1879</c:v>
                </c:pt>
                <c:pt idx="175">
                  <c:v>1880</c:v>
                </c:pt>
                <c:pt idx="176">
                  <c:v>1881</c:v>
                </c:pt>
                <c:pt idx="177">
                  <c:v>1882</c:v>
                </c:pt>
                <c:pt idx="178">
                  <c:v>1883</c:v>
                </c:pt>
                <c:pt idx="179">
                  <c:v>1884</c:v>
                </c:pt>
                <c:pt idx="180">
                  <c:v>1885</c:v>
                </c:pt>
                <c:pt idx="181">
                  <c:v>1886</c:v>
                </c:pt>
                <c:pt idx="182">
                  <c:v>1887</c:v>
                </c:pt>
                <c:pt idx="183">
                  <c:v>1888</c:v>
                </c:pt>
                <c:pt idx="184">
                  <c:v>1889</c:v>
                </c:pt>
                <c:pt idx="185">
                  <c:v>1890</c:v>
                </c:pt>
                <c:pt idx="186">
                  <c:v>1891</c:v>
                </c:pt>
                <c:pt idx="187">
                  <c:v>1892</c:v>
                </c:pt>
                <c:pt idx="188">
                  <c:v>1893</c:v>
                </c:pt>
                <c:pt idx="189">
                  <c:v>1894</c:v>
                </c:pt>
                <c:pt idx="190">
                  <c:v>1895</c:v>
                </c:pt>
                <c:pt idx="191">
                  <c:v>1896</c:v>
                </c:pt>
                <c:pt idx="192">
                  <c:v>1897</c:v>
                </c:pt>
                <c:pt idx="193">
                  <c:v>1898</c:v>
                </c:pt>
                <c:pt idx="194">
                  <c:v>1899</c:v>
                </c:pt>
                <c:pt idx="195">
                  <c:v>1900</c:v>
                </c:pt>
                <c:pt idx="196">
                  <c:v>1901</c:v>
                </c:pt>
                <c:pt idx="197">
                  <c:v>1902</c:v>
                </c:pt>
                <c:pt idx="198">
                  <c:v>1903</c:v>
                </c:pt>
                <c:pt idx="199">
                  <c:v>1904</c:v>
                </c:pt>
                <c:pt idx="200">
                  <c:v>1905</c:v>
                </c:pt>
                <c:pt idx="201">
                  <c:v>1906</c:v>
                </c:pt>
                <c:pt idx="202">
                  <c:v>1907</c:v>
                </c:pt>
                <c:pt idx="203">
                  <c:v>1908</c:v>
                </c:pt>
                <c:pt idx="204">
                  <c:v>1909</c:v>
                </c:pt>
                <c:pt idx="205">
                  <c:v>1910</c:v>
                </c:pt>
                <c:pt idx="206">
                  <c:v>1911</c:v>
                </c:pt>
                <c:pt idx="207">
                  <c:v>1912</c:v>
                </c:pt>
                <c:pt idx="208">
                  <c:v>1913</c:v>
                </c:pt>
                <c:pt idx="209">
                  <c:v>1914</c:v>
                </c:pt>
                <c:pt idx="210">
                  <c:v>1915</c:v>
                </c:pt>
                <c:pt idx="211">
                  <c:v>1916</c:v>
                </c:pt>
                <c:pt idx="212">
                  <c:v>1917</c:v>
                </c:pt>
                <c:pt idx="213">
                  <c:v>1918</c:v>
                </c:pt>
                <c:pt idx="214">
                  <c:v>1919</c:v>
                </c:pt>
                <c:pt idx="215">
                  <c:v>1920</c:v>
                </c:pt>
                <c:pt idx="216">
                  <c:v>1921</c:v>
                </c:pt>
                <c:pt idx="217">
                  <c:v>1922</c:v>
                </c:pt>
                <c:pt idx="218">
                  <c:v>1923</c:v>
                </c:pt>
                <c:pt idx="219">
                  <c:v>1924</c:v>
                </c:pt>
                <c:pt idx="220">
                  <c:v>1925</c:v>
                </c:pt>
                <c:pt idx="221">
                  <c:v>1926</c:v>
                </c:pt>
                <c:pt idx="222">
                  <c:v>1927</c:v>
                </c:pt>
                <c:pt idx="223">
                  <c:v>1928</c:v>
                </c:pt>
                <c:pt idx="224">
                  <c:v>1929</c:v>
                </c:pt>
                <c:pt idx="225">
                  <c:v>1930</c:v>
                </c:pt>
                <c:pt idx="226">
                  <c:v>1931</c:v>
                </c:pt>
                <c:pt idx="227">
                  <c:v>1932</c:v>
                </c:pt>
                <c:pt idx="228">
                  <c:v>1933</c:v>
                </c:pt>
                <c:pt idx="229">
                  <c:v>1934</c:v>
                </c:pt>
                <c:pt idx="230">
                  <c:v>1935</c:v>
                </c:pt>
                <c:pt idx="231">
                  <c:v>1936</c:v>
                </c:pt>
                <c:pt idx="232">
                  <c:v>1937</c:v>
                </c:pt>
                <c:pt idx="233">
                  <c:v>1938</c:v>
                </c:pt>
                <c:pt idx="234">
                  <c:v>1939</c:v>
                </c:pt>
                <c:pt idx="235">
                  <c:v>1940</c:v>
                </c:pt>
                <c:pt idx="236">
                  <c:v>1941</c:v>
                </c:pt>
                <c:pt idx="237">
                  <c:v>1942</c:v>
                </c:pt>
                <c:pt idx="238">
                  <c:v>1943</c:v>
                </c:pt>
                <c:pt idx="239">
                  <c:v>1944</c:v>
                </c:pt>
                <c:pt idx="240">
                  <c:v>1945</c:v>
                </c:pt>
                <c:pt idx="241">
                  <c:v>1946</c:v>
                </c:pt>
                <c:pt idx="242">
                  <c:v>1947</c:v>
                </c:pt>
                <c:pt idx="243">
                  <c:v>1948</c:v>
                </c:pt>
                <c:pt idx="244">
                  <c:v>1949</c:v>
                </c:pt>
                <c:pt idx="245">
                  <c:v>1950</c:v>
                </c:pt>
                <c:pt idx="246">
                  <c:v>1951</c:v>
                </c:pt>
                <c:pt idx="247">
                  <c:v>1952</c:v>
                </c:pt>
                <c:pt idx="248">
                  <c:v>1953</c:v>
                </c:pt>
                <c:pt idx="249">
                  <c:v>1954</c:v>
                </c:pt>
                <c:pt idx="250">
                  <c:v>1955</c:v>
                </c:pt>
                <c:pt idx="251">
                  <c:v>1956</c:v>
                </c:pt>
                <c:pt idx="252">
                  <c:v>1957</c:v>
                </c:pt>
                <c:pt idx="253">
                  <c:v>1958</c:v>
                </c:pt>
                <c:pt idx="254">
                  <c:v>1959</c:v>
                </c:pt>
                <c:pt idx="255">
                  <c:v>1960</c:v>
                </c:pt>
                <c:pt idx="256">
                  <c:v>1961</c:v>
                </c:pt>
                <c:pt idx="257">
                  <c:v>1962</c:v>
                </c:pt>
                <c:pt idx="258">
                  <c:v>1963</c:v>
                </c:pt>
                <c:pt idx="259">
                  <c:v>1964</c:v>
                </c:pt>
                <c:pt idx="260">
                  <c:v>1965</c:v>
                </c:pt>
                <c:pt idx="261">
                  <c:v>1966</c:v>
                </c:pt>
                <c:pt idx="262">
                  <c:v>1967</c:v>
                </c:pt>
                <c:pt idx="263">
                  <c:v>1968</c:v>
                </c:pt>
                <c:pt idx="264">
                  <c:v>1969</c:v>
                </c:pt>
                <c:pt idx="265">
                  <c:v>1970</c:v>
                </c:pt>
                <c:pt idx="266">
                  <c:v>1971</c:v>
                </c:pt>
                <c:pt idx="267">
                  <c:v>1972</c:v>
                </c:pt>
                <c:pt idx="268">
                  <c:v>1973</c:v>
                </c:pt>
                <c:pt idx="269">
                  <c:v>1974</c:v>
                </c:pt>
                <c:pt idx="270">
                  <c:v>1975</c:v>
                </c:pt>
                <c:pt idx="271">
                  <c:v>1976</c:v>
                </c:pt>
                <c:pt idx="272">
                  <c:v>1977</c:v>
                </c:pt>
                <c:pt idx="273">
                  <c:v>1978</c:v>
                </c:pt>
                <c:pt idx="274">
                  <c:v>1979</c:v>
                </c:pt>
                <c:pt idx="275">
                  <c:v>1980</c:v>
                </c:pt>
                <c:pt idx="276">
                  <c:v>1981</c:v>
                </c:pt>
                <c:pt idx="277">
                  <c:v>1982</c:v>
                </c:pt>
                <c:pt idx="278">
                  <c:v>1983</c:v>
                </c:pt>
                <c:pt idx="279">
                  <c:v>1984</c:v>
                </c:pt>
                <c:pt idx="280">
                  <c:v>1985</c:v>
                </c:pt>
                <c:pt idx="281">
                  <c:v>1986</c:v>
                </c:pt>
                <c:pt idx="282">
                  <c:v>1987</c:v>
                </c:pt>
                <c:pt idx="283">
                  <c:v>1988</c:v>
                </c:pt>
                <c:pt idx="284">
                  <c:v>1989</c:v>
                </c:pt>
                <c:pt idx="285">
                  <c:v>1990</c:v>
                </c:pt>
                <c:pt idx="286">
                  <c:v>1991</c:v>
                </c:pt>
                <c:pt idx="287">
                  <c:v>1992</c:v>
                </c:pt>
                <c:pt idx="288">
                  <c:v>1993</c:v>
                </c:pt>
                <c:pt idx="289">
                  <c:v>1994</c:v>
                </c:pt>
                <c:pt idx="290">
                  <c:v>1995</c:v>
                </c:pt>
                <c:pt idx="291">
                  <c:v>1996</c:v>
                </c:pt>
                <c:pt idx="292">
                  <c:v>1997</c:v>
                </c:pt>
                <c:pt idx="293">
                  <c:v>1998</c:v>
                </c:pt>
                <c:pt idx="294">
                  <c:v>1999</c:v>
                </c:pt>
                <c:pt idx="295">
                  <c:v>2000</c:v>
                </c:pt>
                <c:pt idx="296">
                  <c:v>2001</c:v>
                </c:pt>
                <c:pt idx="297">
                  <c:v>2002</c:v>
                </c:pt>
                <c:pt idx="298">
                  <c:v>2003</c:v>
                </c:pt>
                <c:pt idx="299">
                  <c:v>2004</c:v>
                </c:pt>
                <c:pt idx="300">
                  <c:v>2005</c:v>
                </c:pt>
                <c:pt idx="301">
                  <c:v>2006</c:v>
                </c:pt>
                <c:pt idx="302">
                  <c:v>2007</c:v>
                </c:pt>
                <c:pt idx="303">
                  <c:v>2008</c:v>
                </c:pt>
                <c:pt idx="304">
                  <c:v>2009</c:v>
                </c:pt>
                <c:pt idx="305">
                  <c:v>2010</c:v>
                </c:pt>
                <c:pt idx="306">
                  <c:v>2011</c:v>
                </c:pt>
                <c:pt idx="307">
                  <c:v>2012</c:v>
                </c:pt>
                <c:pt idx="308">
                  <c:v>2013</c:v>
                </c:pt>
                <c:pt idx="309">
                  <c:v>2014</c:v>
                </c:pt>
                <c:pt idx="310">
                  <c:v>2015</c:v>
                </c:pt>
              </c:strCache>
            </c:strRef>
          </c:cat>
          <c:val>
            <c:numRef>
              <c:f>'Top 5 Groups in Asia'!$B$3:$B$314</c:f>
              <c:numCache>
                <c:formatCode>General</c:formatCode>
                <c:ptCount val="311"/>
                <c:pt idx="0">
                  <c:v>4</c:v>
                </c:pt>
                <c:pt idx="1">
                  <c:v>1.7931034482758601</c:v>
                </c:pt>
                <c:pt idx="3">
                  <c:v>4.4444444444444402</c:v>
                </c:pt>
                <c:pt idx="4">
                  <c:v>3.44827586206896</c:v>
                </c:pt>
                <c:pt idx="6">
                  <c:v>2.1276595744680802</c:v>
                </c:pt>
                <c:pt idx="8">
                  <c:v>9.0909090909090899</c:v>
                </c:pt>
                <c:pt idx="9">
                  <c:v>1.5873015873015801</c:v>
                </c:pt>
                <c:pt idx="10">
                  <c:v>2.38095238095238</c:v>
                </c:pt>
                <c:pt idx="11">
                  <c:v>1.5384615384615301</c:v>
                </c:pt>
                <c:pt idx="12">
                  <c:v>8.6956521739130395</c:v>
                </c:pt>
                <c:pt idx="13">
                  <c:v>3.5714285714285698</c:v>
                </c:pt>
                <c:pt idx="14">
                  <c:v>2.3255813953488298</c:v>
                </c:pt>
                <c:pt idx="15">
                  <c:v>3.7037037037037002</c:v>
                </c:pt>
                <c:pt idx="16">
                  <c:v>7.4074074074074003</c:v>
                </c:pt>
                <c:pt idx="17">
                  <c:v>6.25</c:v>
                </c:pt>
                <c:pt idx="18">
                  <c:v>2.9739776951672798</c:v>
                </c:pt>
                <c:pt idx="19">
                  <c:v>8.6956521739130395</c:v>
                </c:pt>
                <c:pt idx="20">
                  <c:v>1.0050251256281399</c:v>
                </c:pt>
                <c:pt idx="21">
                  <c:v>1.6666666666666601</c:v>
                </c:pt>
                <c:pt idx="23">
                  <c:v>3.44827586206896</c:v>
                </c:pt>
                <c:pt idx="24">
                  <c:v>1.92307692307692</c:v>
                </c:pt>
                <c:pt idx="25">
                  <c:v>5.2631578947368398</c:v>
                </c:pt>
                <c:pt idx="26">
                  <c:v>11.1111111111111</c:v>
                </c:pt>
                <c:pt idx="27">
                  <c:v>4.1666666666666599</c:v>
                </c:pt>
                <c:pt idx="28">
                  <c:v>1.33689839572192</c:v>
                </c:pt>
                <c:pt idx="29">
                  <c:v>5</c:v>
                </c:pt>
                <c:pt idx="30">
                  <c:v>4.7619047619047601</c:v>
                </c:pt>
                <c:pt idx="31">
                  <c:v>7.6923076923076898</c:v>
                </c:pt>
                <c:pt idx="32">
                  <c:v>2.8571428571428501</c:v>
                </c:pt>
                <c:pt idx="33">
                  <c:v>4.1666666666666599</c:v>
                </c:pt>
                <c:pt idx="34">
                  <c:v>0.447427293064876</c:v>
                </c:pt>
                <c:pt idx="35">
                  <c:v>4.3478260869565197</c:v>
                </c:pt>
                <c:pt idx="36">
                  <c:v>3.84615384615384</c:v>
                </c:pt>
                <c:pt idx="37">
                  <c:v>1.31578947368421</c:v>
                </c:pt>
                <c:pt idx="38">
                  <c:v>5.4054054054053999</c:v>
                </c:pt>
                <c:pt idx="39">
                  <c:v>3.125</c:v>
                </c:pt>
                <c:pt idx="40">
                  <c:v>0.87719298245613997</c:v>
                </c:pt>
                <c:pt idx="41">
                  <c:v>5.71428571428571</c:v>
                </c:pt>
                <c:pt idx="42">
                  <c:v>2.4390243902439002</c:v>
                </c:pt>
                <c:pt idx="44">
                  <c:v>3.44827586206896</c:v>
                </c:pt>
                <c:pt idx="46">
                  <c:v>0.68027210884353695</c:v>
                </c:pt>
                <c:pt idx="47">
                  <c:v>1.8181818181818099</c:v>
                </c:pt>
                <c:pt idx="48">
                  <c:v>0.37174721189590998</c:v>
                </c:pt>
                <c:pt idx="49">
                  <c:v>8.6956521739130395</c:v>
                </c:pt>
                <c:pt idx="50">
                  <c:v>3.125</c:v>
                </c:pt>
                <c:pt idx="51">
                  <c:v>3.1914893617021201</c:v>
                </c:pt>
                <c:pt idx="53">
                  <c:v>0.80645161290322498</c:v>
                </c:pt>
                <c:pt idx="54">
                  <c:v>2.8571428571428501</c:v>
                </c:pt>
                <c:pt idx="55">
                  <c:v>1.47058823529411</c:v>
                </c:pt>
                <c:pt idx="56">
                  <c:v>2.5</c:v>
                </c:pt>
                <c:pt idx="59">
                  <c:v>3.0303030303030298</c:v>
                </c:pt>
                <c:pt idx="60">
                  <c:v>6.8965517241379297</c:v>
                </c:pt>
                <c:pt idx="61">
                  <c:v>0.78125</c:v>
                </c:pt>
                <c:pt idx="63">
                  <c:v>3.3333333333333299</c:v>
                </c:pt>
                <c:pt idx="64">
                  <c:v>3.7037037037037002</c:v>
                </c:pt>
                <c:pt idx="65">
                  <c:v>3.7037037037037002</c:v>
                </c:pt>
                <c:pt idx="70">
                  <c:v>1.0893246187363801</c:v>
                </c:pt>
                <c:pt idx="71">
                  <c:v>4.2553191489361701</c:v>
                </c:pt>
                <c:pt idx="74">
                  <c:v>2.6315789473684199</c:v>
                </c:pt>
                <c:pt idx="76">
                  <c:v>2.5</c:v>
                </c:pt>
                <c:pt idx="78">
                  <c:v>2.0833333333333299</c:v>
                </c:pt>
                <c:pt idx="79">
                  <c:v>1.88679245283018</c:v>
                </c:pt>
                <c:pt idx="80">
                  <c:v>2.1276595744680802</c:v>
                </c:pt>
                <c:pt idx="81">
                  <c:v>2.7027027027027</c:v>
                </c:pt>
                <c:pt idx="82">
                  <c:v>3.3333333333333299</c:v>
                </c:pt>
                <c:pt idx="83">
                  <c:v>2.0833333333333299</c:v>
                </c:pt>
                <c:pt idx="84">
                  <c:v>2</c:v>
                </c:pt>
                <c:pt idx="86">
                  <c:v>6.6666666666666599</c:v>
                </c:pt>
                <c:pt idx="87">
                  <c:v>2.4390243902439002</c:v>
                </c:pt>
                <c:pt idx="88">
                  <c:v>6.4516129032257998</c:v>
                </c:pt>
                <c:pt idx="89">
                  <c:v>1.88679245283018</c:v>
                </c:pt>
                <c:pt idx="90">
                  <c:v>1.92307692307692</c:v>
                </c:pt>
                <c:pt idx="91">
                  <c:v>3.84615384615384</c:v>
                </c:pt>
                <c:pt idx="92">
                  <c:v>1.3333333333333299</c:v>
                </c:pt>
                <c:pt idx="93">
                  <c:v>3.5087719298245599</c:v>
                </c:pt>
                <c:pt idx="95">
                  <c:v>1.63934426229508</c:v>
                </c:pt>
                <c:pt idx="96">
                  <c:v>2.4390243902439002</c:v>
                </c:pt>
                <c:pt idx="97">
                  <c:v>1.19047619047619</c:v>
                </c:pt>
                <c:pt idx="98">
                  <c:v>0.68493150684931503</c:v>
                </c:pt>
                <c:pt idx="100">
                  <c:v>3.3333333333333299</c:v>
                </c:pt>
                <c:pt idx="101">
                  <c:v>1.4285714285714199</c:v>
                </c:pt>
                <c:pt idx="102">
                  <c:v>1.16959064327485</c:v>
                </c:pt>
                <c:pt idx="103">
                  <c:v>1.57480314960629</c:v>
                </c:pt>
                <c:pt idx="104">
                  <c:v>0.87145969498910603</c:v>
                </c:pt>
                <c:pt idx="105">
                  <c:v>1.16279069767441</c:v>
                </c:pt>
                <c:pt idx="106">
                  <c:v>2.7777777777777701</c:v>
                </c:pt>
                <c:pt idx="107">
                  <c:v>1.2820512820512799</c:v>
                </c:pt>
                <c:pt idx="108">
                  <c:v>2</c:v>
                </c:pt>
                <c:pt idx="111">
                  <c:v>1.4492753623188399</c:v>
                </c:pt>
                <c:pt idx="112">
                  <c:v>1.0869565217391299</c:v>
                </c:pt>
                <c:pt idx="113">
                  <c:v>1.3698630136986301</c:v>
                </c:pt>
                <c:pt idx="114">
                  <c:v>0.8</c:v>
                </c:pt>
                <c:pt idx="115">
                  <c:v>1.2048192771084301</c:v>
                </c:pt>
                <c:pt idx="116">
                  <c:v>2.72727272727272</c:v>
                </c:pt>
                <c:pt idx="117">
                  <c:v>1.0752688172042999</c:v>
                </c:pt>
                <c:pt idx="118">
                  <c:v>1.9607843137254899</c:v>
                </c:pt>
                <c:pt idx="119">
                  <c:v>1.13636363636363</c:v>
                </c:pt>
                <c:pt idx="120">
                  <c:v>0.630252100840336</c:v>
                </c:pt>
                <c:pt idx="124">
                  <c:v>5.9322033898304998</c:v>
                </c:pt>
                <c:pt idx="126">
                  <c:v>1.6806722689075599</c:v>
                </c:pt>
                <c:pt idx="127">
                  <c:v>1.4598540145985399</c:v>
                </c:pt>
                <c:pt idx="128">
                  <c:v>1.6877637130801599</c:v>
                </c:pt>
                <c:pt idx="130">
                  <c:v>1.875</c:v>
                </c:pt>
                <c:pt idx="131">
                  <c:v>0.86206896551724099</c:v>
                </c:pt>
                <c:pt idx="132">
                  <c:v>1.68539325842696</c:v>
                </c:pt>
                <c:pt idx="133">
                  <c:v>0.45248868778280499</c:v>
                </c:pt>
                <c:pt idx="135">
                  <c:v>0.80971659919028305</c:v>
                </c:pt>
                <c:pt idx="137">
                  <c:v>1.6666666666666601</c:v>
                </c:pt>
                <c:pt idx="138">
                  <c:v>0.99337748344370802</c:v>
                </c:pt>
                <c:pt idx="139">
                  <c:v>1.7182130584192401</c:v>
                </c:pt>
                <c:pt idx="140">
                  <c:v>0.414937759336099</c:v>
                </c:pt>
                <c:pt idx="142">
                  <c:v>0.42194092827004198</c:v>
                </c:pt>
                <c:pt idx="143">
                  <c:v>1.1235955056179701</c:v>
                </c:pt>
                <c:pt idx="144">
                  <c:v>0.27932960893854702</c:v>
                </c:pt>
                <c:pt idx="146">
                  <c:v>0.67567567567567499</c:v>
                </c:pt>
                <c:pt idx="147">
                  <c:v>0.47846889952153099</c:v>
                </c:pt>
                <c:pt idx="148">
                  <c:v>1.1173184357541801</c:v>
                </c:pt>
                <c:pt idx="149">
                  <c:v>1.2096774193548301</c:v>
                </c:pt>
                <c:pt idx="150">
                  <c:v>0.44247787610619399</c:v>
                </c:pt>
                <c:pt idx="151">
                  <c:v>0.78740157480314898</c:v>
                </c:pt>
                <c:pt idx="153">
                  <c:v>1.65745856353591</c:v>
                </c:pt>
                <c:pt idx="157">
                  <c:v>0.352112676056338</c:v>
                </c:pt>
                <c:pt idx="159">
                  <c:v>0.38022813688212898</c:v>
                </c:pt>
                <c:pt idx="160">
                  <c:v>0.28248587570621397</c:v>
                </c:pt>
                <c:pt idx="162">
                  <c:v>0.96385542168674698</c:v>
                </c:pt>
                <c:pt idx="163">
                  <c:v>0.54347826086956497</c:v>
                </c:pt>
                <c:pt idx="164">
                  <c:v>1.0025062656641599</c:v>
                </c:pt>
                <c:pt idx="165">
                  <c:v>0.40733197556008099</c:v>
                </c:pt>
                <c:pt idx="166">
                  <c:v>0.67264573991031396</c:v>
                </c:pt>
                <c:pt idx="167">
                  <c:v>0.48309178743961301</c:v>
                </c:pt>
                <c:pt idx="168">
                  <c:v>0.14306151645207399</c:v>
                </c:pt>
                <c:pt idx="169">
                  <c:v>0.67911714770797904</c:v>
                </c:pt>
                <c:pt idx="170">
                  <c:v>0.29739776951672803</c:v>
                </c:pt>
                <c:pt idx="171">
                  <c:v>0.24793388429752</c:v>
                </c:pt>
                <c:pt idx="172">
                  <c:v>0.42352941176470499</c:v>
                </c:pt>
                <c:pt idx="173">
                  <c:v>0.968992248062015</c:v>
                </c:pt>
                <c:pt idx="174">
                  <c:v>11.6100766703176</c:v>
                </c:pt>
                <c:pt idx="175">
                  <c:v>0.43859649122806998</c:v>
                </c:pt>
                <c:pt idx="176">
                  <c:v>0.58823529411764697</c:v>
                </c:pt>
                <c:pt idx="177">
                  <c:v>0.85959885386819401</c:v>
                </c:pt>
                <c:pt idx="178">
                  <c:v>0.113442994895065</c:v>
                </c:pt>
                <c:pt idx="179">
                  <c:v>1.2362637362637301</c:v>
                </c:pt>
                <c:pt idx="180">
                  <c:v>0.233644859813084</c:v>
                </c:pt>
                <c:pt idx="181">
                  <c:v>0.59241706161137397</c:v>
                </c:pt>
                <c:pt idx="182">
                  <c:v>0.39735099337748297</c:v>
                </c:pt>
                <c:pt idx="183">
                  <c:v>0.56390977443609003</c:v>
                </c:pt>
                <c:pt idx="184">
                  <c:v>1.0204081632652999</c:v>
                </c:pt>
                <c:pt idx="185">
                  <c:v>0.95693779904306198</c:v>
                </c:pt>
                <c:pt idx="186">
                  <c:v>0.46948356807511699</c:v>
                </c:pt>
                <c:pt idx="187">
                  <c:v>0.70175438596491202</c:v>
                </c:pt>
                <c:pt idx="188">
                  <c:v>0.31185031185031098</c:v>
                </c:pt>
                <c:pt idx="189">
                  <c:v>0.62189054726368098</c:v>
                </c:pt>
                <c:pt idx="190">
                  <c:v>0.70210631895687003</c:v>
                </c:pt>
                <c:pt idx="191">
                  <c:v>0.318133616118769</c:v>
                </c:pt>
                <c:pt idx="192">
                  <c:v>0.71599045346061996</c:v>
                </c:pt>
                <c:pt idx="193">
                  <c:v>0.45300113250283103</c:v>
                </c:pt>
                <c:pt idx="194">
                  <c:v>0.33632286995515698</c:v>
                </c:pt>
                <c:pt idx="195">
                  <c:v>0.81022125272670598</c:v>
                </c:pt>
                <c:pt idx="196">
                  <c:v>0.91116173120728905</c:v>
                </c:pt>
                <c:pt idx="197">
                  <c:v>1.0438413361169101</c:v>
                </c:pt>
                <c:pt idx="198">
                  <c:v>0.40691759918616399</c:v>
                </c:pt>
                <c:pt idx="199">
                  <c:v>0.829875518672199</c:v>
                </c:pt>
                <c:pt idx="200">
                  <c:v>0.6</c:v>
                </c:pt>
                <c:pt idx="201">
                  <c:v>0.43402777777777701</c:v>
                </c:pt>
                <c:pt idx="202">
                  <c:v>0.240963855421686</c:v>
                </c:pt>
                <c:pt idx="203">
                  <c:v>0.45078888054094601</c:v>
                </c:pt>
                <c:pt idx="204">
                  <c:v>0.73825503355704702</c:v>
                </c:pt>
                <c:pt idx="205">
                  <c:v>0.54372451291345703</c:v>
                </c:pt>
                <c:pt idx="206">
                  <c:v>0.50735667174023302</c:v>
                </c:pt>
                <c:pt idx="207">
                  <c:v>0.47036688617121297</c:v>
                </c:pt>
                <c:pt idx="208">
                  <c:v>0.23201856148491801</c:v>
                </c:pt>
                <c:pt idx="209">
                  <c:v>0.64991334488734798</c:v>
                </c:pt>
                <c:pt idx="210">
                  <c:v>0.62429057888762696</c:v>
                </c:pt>
                <c:pt idx="211">
                  <c:v>1.15606936416184</c:v>
                </c:pt>
                <c:pt idx="212">
                  <c:v>0.808960796515245</c:v>
                </c:pt>
                <c:pt idx="213">
                  <c:v>0.56140350877192902</c:v>
                </c:pt>
                <c:pt idx="214">
                  <c:v>0.894085281980742</c:v>
                </c:pt>
                <c:pt idx="215">
                  <c:v>0.40725657164013301</c:v>
                </c:pt>
                <c:pt idx="216">
                  <c:v>0.28571428571428498</c:v>
                </c:pt>
                <c:pt idx="217">
                  <c:v>0.78605604921394301</c:v>
                </c:pt>
                <c:pt idx="218">
                  <c:v>0.53030303030303005</c:v>
                </c:pt>
                <c:pt idx="219">
                  <c:v>0.54191903092126203</c:v>
                </c:pt>
                <c:pt idx="220">
                  <c:v>0.54839594187003005</c:v>
                </c:pt>
                <c:pt idx="221">
                  <c:v>0.67270375161707596</c:v>
                </c:pt>
                <c:pt idx="222">
                  <c:v>0.44782803403492999</c:v>
                </c:pt>
                <c:pt idx="223">
                  <c:v>1.02599179206566</c:v>
                </c:pt>
                <c:pt idx="224">
                  <c:v>0.65386187167960697</c:v>
                </c:pt>
                <c:pt idx="225">
                  <c:v>0.72351421188630405</c:v>
                </c:pt>
                <c:pt idx="226">
                  <c:v>0.93681482957942896</c:v>
                </c:pt>
                <c:pt idx="227">
                  <c:v>1.0901883052527199</c:v>
                </c:pt>
                <c:pt idx="228">
                  <c:v>1.30155245413203</c:v>
                </c:pt>
                <c:pt idx="229">
                  <c:v>1.16208874132206</c:v>
                </c:pt>
                <c:pt idx="230">
                  <c:v>1.1921917987685</c:v>
                </c:pt>
                <c:pt idx="231">
                  <c:v>1.5565163681284699</c:v>
                </c:pt>
                <c:pt idx="232">
                  <c:v>1.1338206773086601</c:v>
                </c:pt>
                <c:pt idx="233">
                  <c:v>0.84459459459459396</c:v>
                </c:pt>
                <c:pt idx="234">
                  <c:v>1.0697911360162999</c:v>
                </c:pt>
                <c:pt idx="235">
                  <c:v>0.82605985037406404</c:v>
                </c:pt>
                <c:pt idx="236">
                  <c:v>1.36006974716652</c:v>
                </c:pt>
                <c:pt idx="237">
                  <c:v>0.694745983499782</c:v>
                </c:pt>
                <c:pt idx="238">
                  <c:v>0.83395107487027398</c:v>
                </c:pt>
                <c:pt idx="239">
                  <c:v>0.91433114688928596</c:v>
                </c:pt>
                <c:pt idx="240">
                  <c:v>0.78277886497064497</c:v>
                </c:pt>
                <c:pt idx="241">
                  <c:v>0.62046004842614999</c:v>
                </c:pt>
                <c:pt idx="242">
                  <c:v>0.70619390907753399</c:v>
                </c:pt>
                <c:pt idx="243">
                  <c:v>0.60804490177736203</c:v>
                </c:pt>
                <c:pt idx="244">
                  <c:v>0.32358270774009801</c:v>
                </c:pt>
                <c:pt idx="245">
                  <c:v>0.28744809964867402</c:v>
                </c:pt>
                <c:pt idx="246">
                  <c:v>0.45766590389015999</c:v>
                </c:pt>
                <c:pt idx="247">
                  <c:v>0.274905092289566</c:v>
                </c:pt>
                <c:pt idx="248">
                  <c:v>0.47950131862862599</c:v>
                </c:pt>
                <c:pt idx="249">
                  <c:v>0.54120541205411998</c:v>
                </c:pt>
                <c:pt idx="250">
                  <c:v>1.5674693321217601</c:v>
                </c:pt>
                <c:pt idx="251">
                  <c:v>0.86684073107049597</c:v>
                </c:pt>
                <c:pt idx="252">
                  <c:v>0.94647176359238605</c:v>
                </c:pt>
                <c:pt idx="253">
                  <c:v>0.87768969422423504</c:v>
                </c:pt>
                <c:pt idx="254">
                  <c:v>0.74264495858326196</c:v>
                </c:pt>
                <c:pt idx="255">
                  <c:v>0.45340050377833702</c:v>
                </c:pt>
                <c:pt idx="256">
                  <c:v>0.33286261851926502</c:v>
                </c:pt>
                <c:pt idx="257">
                  <c:v>0.42816365366317699</c:v>
                </c:pt>
                <c:pt idx="258">
                  <c:v>0.31919034643830202</c:v>
                </c:pt>
                <c:pt idx="259">
                  <c:v>0.32140248356464501</c:v>
                </c:pt>
                <c:pt idx="260">
                  <c:v>0.33428844317096401</c:v>
                </c:pt>
                <c:pt idx="261">
                  <c:v>1.00774662370603</c:v>
                </c:pt>
                <c:pt idx="262">
                  <c:v>0.39367578893897998</c:v>
                </c:pt>
                <c:pt idx="263">
                  <c:v>0.30852503382949897</c:v>
                </c:pt>
                <c:pt idx="264">
                  <c:v>0.33263394913259298</c:v>
                </c:pt>
                <c:pt idx="265">
                  <c:v>0.26920237940167502</c:v>
                </c:pt>
                <c:pt idx="266">
                  <c:v>0.38998050097495102</c:v>
                </c:pt>
                <c:pt idx="267">
                  <c:v>0.33014354066985602</c:v>
                </c:pt>
                <c:pt idx="268">
                  <c:v>0.33160830025624199</c:v>
                </c:pt>
                <c:pt idx="269">
                  <c:v>0.50911966783648799</c:v>
                </c:pt>
                <c:pt idx="270">
                  <c:v>0.31193258531588902</c:v>
                </c:pt>
                <c:pt idx="271">
                  <c:v>0.271633682576639</c:v>
                </c:pt>
                <c:pt idx="272">
                  <c:v>0.26343519494204398</c:v>
                </c:pt>
                <c:pt idx="273">
                  <c:v>0.367950739656078</c:v>
                </c:pt>
                <c:pt idx="274">
                  <c:v>0.50831457410500303</c:v>
                </c:pt>
                <c:pt idx="275">
                  <c:v>0.46158687974263002</c:v>
                </c:pt>
                <c:pt idx="276">
                  <c:v>0.46440194536877899</c:v>
                </c:pt>
                <c:pt idx="277">
                  <c:v>0.407450523864959</c:v>
                </c:pt>
                <c:pt idx="278">
                  <c:v>0.48275862068965503</c:v>
                </c:pt>
                <c:pt idx="279">
                  <c:v>0.67799108294336496</c:v>
                </c:pt>
                <c:pt idx="280">
                  <c:v>0.61185093086411602</c:v>
                </c:pt>
                <c:pt idx="281">
                  <c:v>0.67312870220786203</c:v>
                </c:pt>
                <c:pt idx="282">
                  <c:v>0.46169630642954801</c:v>
                </c:pt>
                <c:pt idx="283">
                  <c:v>0.61594806059597096</c:v>
                </c:pt>
                <c:pt idx="284">
                  <c:v>0.54669081217753701</c:v>
                </c:pt>
                <c:pt idx="285">
                  <c:v>0.42126970098688998</c:v>
                </c:pt>
                <c:pt idx="286">
                  <c:v>0.46135460381868199</c:v>
                </c:pt>
                <c:pt idx="287">
                  <c:v>0.45265145837704901</c:v>
                </c:pt>
                <c:pt idx="288">
                  <c:v>0.49147236930638</c:v>
                </c:pt>
                <c:pt idx="289">
                  <c:v>0.37526469563352699</c:v>
                </c:pt>
                <c:pt idx="290">
                  <c:v>0.44420579908230001</c:v>
                </c:pt>
                <c:pt idx="291">
                  <c:v>0.575481798715203</c:v>
                </c:pt>
                <c:pt idx="292">
                  <c:v>0.43096813914114201</c:v>
                </c:pt>
                <c:pt idx="293">
                  <c:v>0.62031089099200698</c:v>
                </c:pt>
                <c:pt idx="294">
                  <c:v>0.61595597726397699</c:v>
                </c:pt>
                <c:pt idx="295">
                  <c:v>0.61980625315642002</c:v>
                </c:pt>
                <c:pt idx="296">
                  <c:v>0.44368280200948401</c:v>
                </c:pt>
                <c:pt idx="297">
                  <c:v>0.54539133457911404</c:v>
                </c:pt>
                <c:pt idx="298">
                  <c:v>0.576975291881618</c:v>
                </c:pt>
                <c:pt idx="299">
                  <c:v>0.54442973653870697</c:v>
                </c:pt>
                <c:pt idx="300">
                  <c:v>0.52378532619317497</c:v>
                </c:pt>
                <c:pt idx="301">
                  <c:v>0.57662065350340697</c:v>
                </c:pt>
                <c:pt idx="302">
                  <c:v>0.575474123440188</c:v>
                </c:pt>
                <c:pt idx="303">
                  <c:v>0.70159027128157103</c:v>
                </c:pt>
                <c:pt idx="304">
                  <c:v>0.89540680509171799</c:v>
                </c:pt>
                <c:pt idx="305">
                  <c:v>0.78330507979189801</c:v>
                </c:pt>
                <c:pt idx="306">
                  <c:v>0.73456079785193695</c:v>
                </c:pt>
                <c:pt idx="307">
                  <c:v>0.78628894409371597</c:v>
                </c:pt>
                <c:pt idx="308">
                  <c:v>0.54929541312662</c:v>
                </c:pt>
                <c:pt idx="309">
                  <c:v>0.15906432748537999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5 Groups in Asia'!$C$1:$C$2</c:f>
              <c:strCache>
                <c:ptCount val="1"/>
                <c:pt idx="0">
                  <c:v>Japanese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5 Groups in Asia'!$A$3:$A$314</c:f>
              <c:strCache>
                <c:ptCount val="311"/>
                <c:pt idx="0">
                  <c:v>1572</c:v>
                </c:pt>
                <c:pt idx="1">
                  <c:v>1573</c:v>
                </c:pt>
                <c:pt idx="2">
                  <c:v>1575</c:v>
                </c:pt>
                <c:pt idx="3">
                  <c:v>1578</c:v>
                </c:pt>
                <c:pt idx="4">
                  <c:v>1591</c:v>
                </c:pt>
                <c:pt idx="5">
                  <c:v>1593</c:v>
                </c:pt>
                <c:pt idx="6">
                  <c:v>1596</c:v>
                </c:pt>
                <c:pt idx="7">
                  <c:v>1597</c:v>
                </c:pt>
                <c:pt idx="8">
                  <c:v>1599</c:v>
                </c:pt>
                <c:pt idx="9">
                  <c:v>1601</c:v>
                </c:pt>
                <c:pt idx="10">
                  <c:v>1603</c:v>
                </c:pt>
                <c:pt idx="11">
                  <c:v>1606</c:v>
                </c:pt>
                <c:pt idx="12">
                  <c:v>1607</c:v>
                </c:pt>
                <c:pt idx="13">
                  <c:v>1608</c:v>
                </c:pt>
                <c:pt idx="14">
                  <c:v>1609</c:v>
                </c:pt>
                <c:pt idx="15">
                  <c:v>1610</c:v>
                </c:pt>
                <c:pt idx="16">
                  <c:v>1611</c:v>
                </c:pt>
                <c:pt idx="17">
                  <c:v>1616</c:v>
                </c:pt>
                <c:pt idx="18">
                  <c:v>1621</c:v>
                </c:pt>
                <c:pt idx="19">
                  <c:v>1622</c:v>
                </c:pt>
                <c:pt idx="20">
                  <c:v>1628</c:v>
                </c:pt>
                <c:pt idx="21">
                  <c:v>1629</c:v>
                </c:pt>
                <c:pt idx="22">
                  <c:v>1631</c:v>
                </c:pt>
                <c:pt idx="23">
                  <c:v>1632</c:v>
                </c:pt>
                <c:pt idx="24">
                  <c:v>1633</c:v>
                </c:pt>
                <c:pt idx="25">
                  <c:v>1634</c:v>
                </c:pt>
                <c:pt idx="26">
                  <c:v>1638</c:v>
                </c:pt>
                <c:pt idx="27">
                  <c:v>1643</c:v>
                </c:pt>
                <c:pt idx="28">
                  <c:v>1644</c:v>
                </c:pt>
                <c:pt idx="29">
                  <c:v>1650</c:v>
                </c:pt>
                <c:pt idx="30">
                  <c:v>1652</c:v>
                </c:pt>
                <c:pt idx="31">
                  <c:v>1658</c:v>
                </c:pt>
                <c:pt idx="32">
                  <c:v>1660</c:v>
                </c:pt>
                <c:pt idx="33">
                  <c:v>1661</c:v>
                </c:pt>
                <c:pt idx="34">
                  <c:v>1662</c:v>
                </c:pt>
                <c:pt idx="35">
                  <c:v>1663</c:v>
                </c:pt>
                <c:pt idx="36">
                  <c:v>1667</c:v>
                </c:pt>
                <c:pt idx="37">
                  <c:v>1682</c:v>
                </c:pt>
                <c:pt idx="38">
                  <c:v>1683</c:v>
                </c:pt>
                <c:pt idx="39">
                  <c:v>1685</c:v>
                </c:pt>
                <c:pt idx="40">
                  <c:v>1686</c:v>
                </c:pt>
                <c:pt idx="41">
                  <c:v>1687</c:v>
                </c:pt>
                <c:pt idx="42">
                  <c:v>1689</c:v>
                </c:pt>
                <c:pt idx="43">
                  <c:v>1690</c:v>
                </c:pt>
                <c:pt idx="44">
                  <c:v>1691</c:v>
                </c:pt>
                <c:pt idx="45">
                  <c:v>1692</c:v>
                </c:pt>
                <c:pt idx="46">
                  <c:v>1694</c:v>
                </c:pt>
                <c:pt idx="47">
                  <c:v>1695</c:v>
                </c:pt>
                <c:pt idx="48">
                  <c:v>1697</c:v>
                </c:pt>
                <c:pt idx="49">
                  <c:v>1698</c:v>
                </c:pt>
                <c:pt idx="50">
                  <c:v>1699</c:v>
                </c:pt>
                <c:pt idx="51">
                  <c:v>1700</c:v>
                </c:pt>
                <c:pt idx="52">
                  <c:v>1701</c:v>
                </c:pt>
                <c:pt idx="53">
                  <c:v>1702</c:v>
                </c:pt>
                <c:pt idx="54">
                  <c:v>1705</c:v>
                </c:pt>
                <c:pt idx="55">
                  <c:v>1708</c:v>
                </c:pt>
                <c:pt idx="56">
                  <c:v>1711</c:v>
                </c:pt>
                <c:pt idx="57">
                  <c:v>1712</c:v>
                </c:pt>
                <c:pt idx="58">
                  <c:v>1715</c:v>
                </c:pt>
                <c:pt idx="59">
                  <c:v>1716</c:v>
                </c:pt>
                <c:pt idx="60">
                  <c:v>1718</c:v>
                </c:pt>
                <c:pt idx="61">
                  <c:v>1720</c:v>
                </c:pt>
                <c:pt idx="62">
                  <c:v>1723</c:v>
                </c:pt>
                <c:pt idx="63">
                  <c:v>1725</c:v>
                </c:pt>
                <c:pt idx="64">
                  <c:v>1726</c:v>
                </c:pt>
                <c:pt idx="65">
                  <c:v>1727</c:v>
                </c:pt>
                <c:pt idx="66">
                  <c:v>1728</c:v>
                </c:pt>
                <c:pt idx="67">
                  <c:v>1731</c:v>
                </c:pt>
                <c:pt idx="68">
                  <c:v>1734</c:v>
                </c:pt>
                <c:pt idx="69">
                  <c:v>1735</c:v>
                </c:pt>
                <c:pt idx="70">
                  <c:v>1736</c:v>
                </c:pt>
                <c:pt idx="71">
                  <c:v>1737</c:v>
                </c:pt>
                <c:pt idx="72">
                  <c:v>1739</c:v>
                </c:pt>
                <c:pt idx="73">
                  <c:v>1740</c:v>
                </c:pt>
                <c:pt idx="74">
                  <c:v>1742</c:v>
                </c:pt>
                <c:pt idx="75">
                  <c:v>1743</c:v>
                </c:pt>
                <c:pt idx="76">
                  <c:v>1744</c:v>
                </c:pt>
                <c:pt idx="77">
                  <c:v>1747</c:v>
                </c:pt>
                <c:pt idx="78">
                  <c:v>1750</c:v>
                </c:pt>
                <c:pt idx="79">
                  <c:v>1752</c:v>
                </c:pt>
                <c:pt idx="80">
                  <c:v>1760</c:v>
                </c:pt>
                <c:pt idx="81">
                  <c:v>1763</c:v>
                </c:pt>
                <c:pt idx="82">
                  <c:v>1764</c:v>
                </c:pt>
                <c:pt idx="83">
                  <c:v>1765</c:v>
                </c:pt>
                <c:pt idx="84">
                  <c:v>1766</c:v>
                </c:pt>
                <c:pt idx="85">
                  <c:v>1767</c:v>
                </c:pt>
                <c:pt idx="86">
                  <c:v>1769</c:v>
                </c:pt>
                <c:pt idx="87">
                  <c:v>1770</c:v>
                </c:pt>
                <c:pt idx="88">
                  <c:v>1772</c:v>
                </c:pt>
                <c:pt idx="89">
                  <c:v>1774</c:v>
                </c:pt>
                <c:pt idx="90">
                  <c:v>1780</c:v>
                </c:pt>
                <c:pt idx="91">
                  <c:v>1781</c:v>
                </c:pt>
                <c:pt idx="92">
                  <c:v>1783</c:v>
                </c:pt>
                <c:pt idx="93">
                  <c:v>1784</c:v>
                </c:pt>
                <c:pt idx="94">
                  <c:v>1786</c:v>
                </c:pt>
                <c:pt idx="95">
                  <c:v>1787</c:v>
                </c:pt>
                <c:pt idx="96">
                  <c:v>1789</c:v>
                </c:pt>
                <c:pt idx="97">
                  <c:v>1790</c:v>
                </c:pt>
                <c:pt idx="98">
                  <c:v>1791</c:v>
                </c:pt>
                <c:pt idx="99">
                  <c:v>1792</c:v>
                </c:pt>
                <c:pt idx="100">
                  <c:v>1794</c:v>
                </c:pt>
                <c:pt idx="101">
                  <c:v>1795</c:v>
                </c:pt>
                <c:pt idx="102">
                  <c:v>1798</c:v>
                </c:pt>
                <c:pt idx="103">
                  <c:v>1799</c:v>
                </c:pt>
                <c:pt idx="104">
                  <c:v>1800</c:v>
                </c:pt>
                <c:pt idx="105">
                  <c:v>1801</c:v>
                </c:pt>
                <c:pt idx="106">
                  <c:v>1804</c:v>
                </c:pt>
                <c:pt idx="107">
                  <c:v>1805</c:v>
                </c:pt>
                <c:pt idx="108">
                  <c:v>1806</c:v>
                </c:pt>
                <c:pt idx="109">
                  <c:v>1807</c:v>
                </c:pt>
                <c:pt idx="110">
                  <c:v>1808</c:v>
                </c:pt>
                <c:pt idx="111">
                  <c:v>1810</c:v>
                </c:pt>
                <c:pt idx="112">
                  <c:v>1811</c:v>
                </c:pt>
                <c:pt idx="113">
                  <c:v>1812</c:v>
                </c:pt>
                <c:pt idx="114">
                  <c:v>1813</c:v>
                </c:pt>
                <c:pt idx="115">
                  <c:v>1814</c:v>
                </c:pt>
                <c:pt idx="116">
                  <c:v>1816</c:v>
                </c:pt>
                <c:pt idx="117">
                  <c:v>1817</c:v>
                </c:pt>
                <c:pt idx="118">
                  <c:v>1819</c:v>
                </c:pt>
                <c:pt idx="119">
                  <c:v>1820</c:v>
                </c:pt>
                <c:pt idx="120">
                  <c:v>1821</c:v>
                </c:pt>
                <c:pt idx="121">
                  <c:v>1822</c:v>
                </c:pt>
                <c:pt idx="122">
                  <c:v>1823</c:v>
                </c:pt>
                <c:pt idx="123">
                  <c:v>1824</c:v>
                </c:pt>
                <c:pt idx="124">
                  <c:v>1825</c:v>
                </c:pt>
                <c:pt idx="125">
                  <c:v>1827</c:v>
                </c:pt>
                <c:pt idx="126">
                  <c:v>1828</c:v>
                </c:pt>
                <c:pt idx="127">
                  <c:v>1829</c:v>
                </c:pt>
                <c:pt idx="128">
                  <c:v>1830</c:v>
                </c:pt>
                <c:pt idx="129">
                  <c:v>1831</c:v>
                </c:pt>
                <c:pt idx="130">
                  <c:v>1833</c:v>
                </c:pt>
                <c:pt idx="131">
                  <c:v>1835</c:v>
                </c:pt>
                <c:pt idx="132">
                  <c:v>1836</c:v>
                </c:pt>
                <c:pt idx="133">
                  <c:v>1837</c:v>
                </c:pt>
                <c:pt idx="134">
                  <c:v>1839</c:v>
                </c:pt>
                <c:pt idx="135">
                  <c:v>1840</c:v>
                </c:pt>
                <c:pt idx="136">
                  <c:v>1841</c:v>
                </c:pt>
                <c:pt idx="137">
                  <c:v>1842</c:v>
                </c:pt>
                <c:pt idx="138">
                  <c:v>1843</c:v>
                </c:pt>
                <c:pt idx="139">
                  <c:v>1844</c:v>
                </c:pt>
                <c:pt idx="140">
                  <c:v>1845</c:v>
                </c:pt>
                <c:pt idx="141">
                  <c:v>1846</c:v>
                </c:pt>
                <c:pt idx="142">
                  <c:v>1847</c:v>
                </c:pt>
                <c:pt idx="143">
                  <c:v>1848</c:v>
                </c:pt>
                <c:pt idx="144">
                  <c:v>1849</c:v>
                </c:pt>
                <c:pt idx="145">
                  <c:v>1850</c:v>
                </c:pt>
                <c:pt idx="146">
                  <c:v>1851</c:v>
                </c:pt>
                <c:pt idx="147">
                  <c:v>1852</c:v>
                </c:pt>
                <c:pt idx="148">
                  <c:v>1853</c:v>
                </c:pt>
                <c:pt idx="149">
                  <c:v>1854</c:v>
                </c:pt>
                <c:pt idx="150">
                  <c:v>1855</c:v>
                </c:pt>
                <c:pt idx="151">
                  <c:v>1856</c:v>
                </c:pt>
                <c:pt idx="152">
                  <c:v>1857</c:v>
                </c:pt>
                <c:pt idx="153">
                  <c:v>1858</c:v>
                </c:pt>
                <c:pt idx="154">
                  <c:v>1859</c:v>
                </c:pt>
                <c:pt idx="155">
                  <c:v>1860</c:v>
                </c:pt>
                <c:pt idx="156">
                  <c:v>1861</c:v>
                </c:pt>
                <c:pt idx="157">
                  <c:v>1862</c:v>
                </c:pt>
                <c:pt idx="158">
                  <c:v>1863</c:v>
                </c:pt>
                <c:pt idx="159">
                  <c:v>1864</c:v>
                </c:pt>
                <c:pt idx="160">
                  <c:v>1865</c:v>
                </c:pt>
                <c:pt idx="161">
                  <c:v>1866</c:v>
                </c:pt>
                <c:pt idx="162">
                  <c:v>1867</c:v>
                </c:pt>
                <c:pt idx="163">
                  <c:v>1868</c:v>
                </c:pt>
                <c:pt idx="164">
                  <c:v>1869</c:v>
                </c:pt>
                <c:pt idx="165">
                  <c:v>1870</c:v>
                </c:pt>
                <c:pt idx="166">
                  <c:v>1871</c:v>
                </c:pt>
                <c:pt idx="167">
                  <c:v>1872</c:v>
                </c:pt>
                <c:pt idx="168">
                  <c:v>1873</c:v>
                </c:pt>
                <c:pt idx="169">
                  <c:v>1874</c:v>
                </c:pt>
                <c:pt idx="170">
                  <c:v>1875</c:v>
                </c:pt>
                <c:pt idx="171">
                  <c:v>1876</c:v>
                </c:pt>
                <c:pt idx="172">
                  <c:v>1877</c:v>
                </c:pt>
                <c:pt idx="173">
                  <c:v>1878</c:v>
                </c:pt>
                <c:pt idx="174">
                  <c:v>1879</c:v>
                </c:pt>
                <c:pt idx="175">
                  <c:v>1880</c:v>
                </c:pt>
                <c:pt idx="176">
                  <c:v>1881</c:v>
                </c:pt>
                <c:pt idx="177">
                  <c:v>1882</c:v>
                </c:pt>
                <c:pt idx="178">
                  <c:v>1883</c:v>
                </c:pt>
                <c:pt idx="179">
                  <c:v>1884</c:v>
                </c:pt>
                <c:pt idx="180">
                  <c:v>1885</c:v>
                </c:pt>
                <c:pt idx="181">
                  <c:v>1886</c:v>
                </c:pt>
                <c:pt idx="182">
                  <c:v>1887</c:v>
                </c:pt>
                <c:pt idx="183">
                  <c:v>1888</c:v>
                </c:pt>
                <c:pt idx="184">
                  <c:v>1889</c:v>
                </c:pt>
                <c:pt idx="185">
                  <c:v>1890</c:v>
                </c:pt>
                <c:pt idx="186">
                  <c:v>1891</c:v>
                </c:pt>
                <c:pt idx="187">
                  <c:v>1892</c:v>
                </c:pt>
                <c:pt idx="188">
                  <c:v>1893</c:v>
                </c:pt>
                <c:pt idx="189">
                  <c:v>1894</c:v>
                </c:pt>
                <c:pt idx="190">
                  <c:v>1895</c:v>
                </c:pt>
                <c:pt idx="191">
                  <c:v>1896</c:v>
                </c:pt>
                <c:pt idx="192">
                  <c:v>1897</c:v>
                </c:pt>
                <c:pt idx="193">
                  <c:v>1898</c:v>
                </c:pt>
                <c:pt idx="194">
                  <c:v>1899</c:v>
                </c:pt>
                <c:pt idx="195">
                  <c:v>1900</c:v>
                </c:pt>
                <c:pt idx="196">
                  <c:v>1901</c:v>
                </c:pt>
                <c:pt idx="197">
                  <c:v>1902</c:v>
                </c:pt>
                <c:pt idx="198">
                  <c:v>1903</c:v>
                </c:pt>
                <c:pt idx="199">
                  <c:v>1904</c:v>
                </c:pt>
                <c:pt idx="200">
                  <c:v>1905</c:v>
                </c:pt>
                <c:pt idx="201">
                  <c:v>1906</c:v>
                </c:pt>
                <c:pt idx="202">
                  <c:v>1907</c:v>
                </c:pt>
                <c:pt idx="203">
                  <c:v>1908</c:v>
                </c:pt>
                <c:pt idx="204">
                  <c:v>1909</c:v>
                </c:pt>
                <c:pt idx="205">
                  <c:v>1910</c:v>
                </c:pt>
                <c:pt idx="206">
                  <c:v>1911</c:v>
                </c:pt>
                <c:pt idx="207">
                  <c:v>1912</c:v>
                </c:pt>
                <c:pt idx="208">
                  <c:v>1913</c:v>
                </c:pt>
                <c:pt idx="209">
                  <c:v>1914</c:v>
                </c:pt>
                <c:pt idx="210">
                  <c:v>1915</c:v>
                </c:pt>
                <c:pt idx="211">
                  <c:v>1916</c:v>
                </c:pt>
                <c:pt idx="212">
                  <c:v>1917</c:v>
                </c:pt>
                <c:pt idx="213">
                  <c:v>1918</c:v>
                </c:pt>
                <c:pt idx="214">
                  <c:v>1919</c:v>
                </c:pt>
                <c:pt idx="215">
                  <c:v>1920</c:v>
                </c:pt>
                <c:pt idx="216">
                  <c:v>1921</c:v>
                </c:pt>
                <c:pt idx="217">
                  <c:v>1922</c:v>
                </c:pt>
                <c:pt idx="218">
                  <c:v>1923</c:v>
                </c:pt>
                <c:pt idx="219">
                  <c:v>1924</c:v>
                </c:pt>
                <c:pt idx="220">
                  <c:v>1925</c:v>
                </c:pt>
                <c:pt idx="221">
                  <c:v>1926</c:v>
                </c:pt>
                <c:pt idx="222">
                  <c:v>1927</c:v>
                </c:pt>
                <c:pt idx="223">
                  <c:v>1928</c:v>
                </c:pt>
                <c:pt idx="224">
                  <c:v>1929</c:v>
                </c:pt>
                <c:pt idx="225">
                  <c:v>1930</c:v>
                </c:pt>
                <c:pt idx="226">
                  <c:v>1931</c:v>
                </c:pt>
                <c:pt idx="227">
                  <c:v>1932</c:v>
                </c:pt>
                <c:pt idx="228">
                  <c:v>1933</c:v>
                </c:pt>
                <c:pt idx="229">
                  <c:v>1934</c:v>
                </c:pt>
                <c:pt idx="230">
                  <c:v>1935</c:v>
                </c:pt>
                <c:pt idx="231">
                  <c:v>1936</c:v>
                </c:pt>
                <c:pt idx="232">
                  <c:v>1937</c:v>
                </c:pt>
                <c:pt idx="233">
                  <c:v>1938</c:v>
                </c:pt>
                <c:pt idx="234">
                  <c:v>1939</c:v>
                </c:pt>
                <c:pt idx="235">
                  <c:v>1940</c:v>
                </c:pt>
                <c:pt idx="236">
                  <c:v>1941</c:v>
                </c:pt>
                <c:pt idx="237">
                  <c:v>1942</c:v>
                </c:pt>
                <c:pt idx="238">
                  <c:v>1943</c:v>
                </c:pt>
                <c:pt idx="239">
                  <c:v>1944</c:v>
                </c:pt>
                <c:pt idx="240">
                  <c:v>1945</c:v>
                </c:pt>
                <c:pt idx="241">
                  <c:v>1946</c:v>
                </c:pt>
                <c:pt idx="242">
                  <c:v>1947</c:v>
                </c:pt>
                <c:pt idx="243">
                  <c:v>1948</c:v>
                </c:pt>
                <c:pt idx="244">
                  <c:v>1949</c:v>
                </c:pt>
                <c:pt idx="245">
                  <c:v>1950</c:v>
                </c:pt>
                <c:pt idx="246">
                  <c:v>1951</c:v>
                </c:pt>
                <c:pt idx="247">
                  <c:v>1952</c:v>
                </c:pt>
                <c:pt idx="248">
                  <c:v>1953</c:v>
                </c:pt>
                <c:pt idx="249">
                  <c:v>1954</c:v>
                </c:pt>
                <c:pt idx="250">
                  <c:v>1955</c:v>
                </c:pt>
                <c:pt idx="251">
                  <c:v>1956</c:v>
                </c:pt>
                <c:pt idx="252">
                  <c:v>1957</c:v>
                </c:pt>
                <c:pt idx="253">
                  <c:v>1958</c:v>
                </c:pt>
                <c:pt idx="254">
                  <c:v>1959</c:v>
                </c:pt>
                <c:pt idx="255">
                  <c:v>1960</c:v>
                </c:pt>
                <c:pt idx="256">
                  <c:v>1961</c:v>
                </c:pt>
                <c:pt idx="257">
                  <c:v>1962</c:v>
                </c:pt>
                <c:pt idx="258">
                  <c:v>1963</c:v>
                </c:pt>
                <c:pt idx="259">
                  <c:v>1964</c:v>
                </c:pt>
                <c:pt idx="260">
                  <c:v>1965</c:v>
                </c:pt>
                <c:pt idx="261">
                  <c:v>1966</c:v>
                </c:pt>
                <c:pt idx="262">
                  <c:v>1967</c:v>
                </c:pt>
                <c:pt idx="263">
                  <c:v>1968</c:v>
                </c:pt>
                <c:pt idx="264">
                  <c:v>1969</c:v>
                </c:pt>
                <c:pt idx="265">
                  <c:v>1970</c:v>
                </c:pt>
                <c:pt idx="266">
                  <c:v>1971</c:v>
                </c:pt>
                <c:pt idx="267">
                  <c:v>1972</c:v>
                </c:pt>
                <c:pt idx="268">
                  <c:v>1973</c:v>
                </c:pt>
                <c:pt idx="269">
                  <c:v>1974</c:v>
                </c:pt>
                <c:pt idx="270">
                  <c:v>1975</c:v>
                </c:pt>
                <c:pt idx="271">
                  <c:v>1976</c:v>
                </c:pt>
                <c:pt idx="272">
                  <c:v>1977</c:v>
                </c:pt>
                <c:pt idx="273">
                  <c:v>1978</c:v>
                </c:pt>
                <c:pt idx="274">
                  <c:v>1979</c:v>
                </c:pt>
                <c:pt idx="275">
                  <c:v>1980</c:v>
                </c:pt>
                <c:pt idx="276">
                  <c:v>1981</c:v>
                </c:pt>
                <c:pt idx="277">
                  <c:v>1982</c:v>
                </c:pt>
                <c:pt idx="278">
                  <c:v>1983</c:v>
                </c:pt>
                <c:pt idx="279">
                  <c:v>1984</c:v>
                </c:pt>
                <c:pt idx="280">
                  <c:v>1985</c:v>
                </c:pt>
                <c:pt idx="281">
                  <c:v>1986</c:v>
                </c:pt>
                <c:pt idx="282">
                  <c:v>1987</c:v>
                </c:pt>
                <c:pt idx="283">
                  <c:v>1988</c:v>
                </c:pt>
                <c:pt idx="284">
                  <c:v>1989</c:v>
                </c:pt>
                <c:pt idx="285">
                  <c:v>1990</c:v>
                </c:pt>
                <c:pt idx="286">
                  <c:v>1991</c:v>
                </c:pt>
                <c:pt idx="287">
                  <c:v>1992</c:v>
                </c:pt>
                <c:pt idx="288">
                  <c:v>1993</c:v>
                </c:pt>
                <c:pt idx="289">
                  <c:v>1994</c:v>
                </c:pt>
                <c:pt idx="290">
                  <c:v>1995</c:v>
                </c:pt>
                <c:pt idx="291">
                  <c:v>1996</c:v>
                </c:pt>
                <c:pt idx="292">
                  <c:v>1997</c:v>
                </c:pt>
                <c:pt idx="293">
                  <c:v>1998</c:v>
                </c:pt>
                <c:pt idx="294">
                  <c:v>1999</c:v>
                </c:pt>
                <c:pt idx="295">
                  <c:v>2000</c:v>
                </c:pt>
                <c:pt idx="296">
                  <c:v>2001</c:v>
                </c:pt>
                <c:pt idx="297">
                  <c:v>2002</c:v>
                </c:pt>
                <c:pt idx="298">
                  <c:v>2003</c:v>
                </c:pt>
                <c:pt idx="299">
                  <c:v>2004</c:v>
                </c:pt>
                <c:pt idx="300">
                  <c:v>2005</c:v>
                </c:pt>
                <c:pt idx="301">
                  <c:v>2006</c:v>
                </c:pt>
                <c:pt idx="302">
                  <c:v>2007</c:v>
                </c:pt>
                <c:pt idx="303">
                  <c:v>2008</c:v>
                </c:pt>
                <c:pt idx="304">
                  <c:v>2009</c:v>
                </c:pt>
                <c:pt idx="305">
                  <c:v>2010</c:v>
                </c:pt>
                <c:pt idx="306">
                  <c:v>2011</c:v>
                </c:pt>
                <c:pt idx="307">
                  <c:v>2012</c:v>
                </c:pt>
                <c:pt idx="308">
                  <c:v>2013</c:v>
                </c:pt>
                <c:pt idx="309">
                  <c:v>2014</c:v>
                </c:pt>
                <c:pt idx="310">
                  <c:v>2015</c:v>
                </c:pt>
              </c:strCache>
            </c:strRef>
          </c:cat>
          <c:val>
            <c:numRef>
              <c:f>'Top 5 Groups in Asia'!$C$3:$C$314</c:f>
              <c:numCache>
                <c:formatCode>General</c:formatCode>
                <c:ptCount val="311"/>
                <c:pt idx="41">
                  <c:v>2.8571428571428501</c:v>
                </c:pt>
                <c:pt idx="45">
                  <c:v>2.6315789473684199</c:v>
                </c:pt>
                <c:pt idx="47">
                  <c:v>3.63636363636363</c:v>
                </c:pt>
                <c:pt idx="52">
                  <c:v>3.3333333333333299</c:v>
                </c:pt>
                <c:pt idx="65">
                  <c:v>3.7037037037037002</c:v>
                </c:pt>
                <c:pt idx="83">
                  <c:v>2.0833333333333299</c:v>
                </c:pt>
                <c:pt idx="88">
                  <c:v>3.2258064516128999</c:v>
                </c:pt>
                <c:pt idx="91">
                  <c:v>3.84615384615384</c:v>
                </c:pt>
                <c:pt idx="94">
                  <c:v>2.0833333333333299</c:v>
                </c:pt>
                <c:pt idx="99">
                  <c:v>2.8169014084507</c:v>
                </c:pt>
                <c:pt idx="100">
                  <c:v>1.6666666666666601</c:v>
                </c:pt>
                <c:pt idx="104">
                  <c:v>0.21786492374727601</c:v>
                </c:pt>
                <c:pt idx="105">
                  <c:v>0.581395348837209</c:v>
                </c:pt>
                <c:pt idx="108">
                  <c:v>2</c:v>
                </c:pt>
                <c:pt idx="110">
                  <c:v>0.91743119266054995</c:v>
                </c:pt>
                <c:pt idx="114">
                  <c:v>0.8</c:v>
                </c:pt>
                <c:pt idx="119">
                  <c:v>1.13636363636363</c:v>
                </c:pt>
                <c:pt idx="121">
                  <c:v>1.40845070422535</c:v>
                </c:pt>
                <c:pt idx="122">
                  <c:v>0.74074074074074003</c:v>
                </c:pt>
                <c:pt idx="128">
                  <c:v>0.84388185654008396</c:v>
                </c:pt>
                <c:pt idx="131">
                  <c:v>1.72413793103448</c:v>
                </c:pt>
                <c:pt idx="132">
                  <c:v>0.56179775280898803</c:v>
                </c:pt>
                <c:pt idx="134">
                  <c:v>0.67567567567567499</c:v>
                </c:pt>
                <c:pt idx="141">
                  <c:v>0.34722222222222199</c:v>
                </c:pt>
                <c:pt idx="142">
                  <c:v>0.42194092827004198</c:v>
                </c:pt>
                <c:pt idx="145">
                  <c:v>0.4</c:v>
                </c:pt>
                <c:pt idx="146">
                  <c:v>0.337837837837837</c:v>
                </c:pt>
                <c:pt idx="150">
                  <c:v>0.44247787610619399</c:v>
                </c:pt>
                <c:pt idx="155">
                  <c:v>0.21786492374727601</c:v>
                </c:pt>
                <c:pt idx="156">
                  <c:v>1.2931034482758601</c:v>
                </c:pt>
                <c:pt idx="158">
                  <c:v>0.40650406504065001</c:v>
                </c:pt>
                <c:pt idx="162">
                  <c:v>0.48192771084337299</c:v>
                </c:pt>
                <c:pt idx="163">
                  <c:v>0.18115942028985499</c:v>
                </c:pt>
                <c:pt idx="164">
                  <c:v>0.25062656641603998</c:v>
                </c:pt>
                <c:pt idx="165">
                  <c:v>0.20366598778004</c:v>
                </c:pt>
                <c:pt idx="167">
                  <c:v>0.48309178743961301</c:v>
                </c:pt>
                <c:pt idx="168">
                  <c:v>0.57224606580829696</c:v>
                </c:pt>
                <c:pt idx="169">
                  <c:v>0.67911714770797904</c:v>
                </c:pt>
                <c:pt idx="170">
                  <c:v>7.4349442379182104E-2</c:v>
                </c:pt>
                <c:pt idx="173">
                  <c:v>0.193798449612403</c:v>
                </c:pt>
                <c:pt idx="174">
                  <c:v>0.21905805038335099</c:v>
                </c:pt>
                <c:pt idx="175">
                  <c:v>0.146198830409356</c:v>
                </c:pt>
                <c:pt idx="176">
                  <c:v>0.14705882352941099</c:v>
                </c:pt>
                <c:pt idx="177">
                  <c:v>0.14326647564469899</c:v>
                </c:pt>
                <c:pt idx="178">
                  <c:v>0.17016449234259701</c:v>
                </c:pt>
                <c:pt idx="179">
                  <c:v>0.41208791208791201</c:v>
                </c:pt>
                <c:pt idx="180">
                  <c:v>0.35046728971962599</c:v>
                </c:pt>
                <c:pt idx="181">
                  <c:v>0.47393364928909898</c:v>
                </c:pt>
                <c:pt idx="182">
                  <c:v>0.39735099337748297</c:v>
                </c:pt>
                <c:pt idx="183">
                  <c:v>9.3984962406015005E-2</c:v>
                </c:pt>
                <c:pt idx="184">
                  <c:v>0.22675736961451201</c:v>
                </c:pt>
                <c:pt idx="185">
                  <c:v>0.119617224880382</c:v>
                </c:pt>
                <c:pt idx="186">
                  <c:v>0.46948356807511699</c:v>
                </c:pt>
                <c:pt idx="188">
                  <c:v>0.207900207900207</c:v>
                </c:pt>
                <c:pt idx="189">
                  <c:v>0.87064676616915404</c:v>
                </c:pt>
                <c:pt idx="190">
                  <c:v>0.30090270812437298</c:v>
                </c:pt>
                <c:pt idx="191">
                  <c:v>0.42417815482502602</c:v>
                </c:pt>
                <c:pt idx="192">
                  <c:v>0.71599045346061996</c:v>
                </c:pt>
                <c:pt idx="193">
                  <c:v>0.33975084937712302</c:v>
                </c:pt>
                <c:pt idx="194">
                  <c:v>0.224215246636771</c:v>
                </c:pt>
                <c:pt idx="195">
                  <c:v>0.34278591461514402</c:v>
                </c:pt>
                <c:pt idx="196">
                  <c:v>0.22779043280182201</c:v>
                </c:pt>
                <c:pt idx="197">
                  <c:v>0.62630480167014602</c:v>
                </c:pt>
                <c:pt idx="198">
                  <c:v>1.0172939979654101</c:v>
                </c:pt>
                <c:pt idx="199">
                  <c:v>0.414937759336099</c:v>
                </c:pt>
                <c:pt idx="200">
                  <c:v>1</c:v>
                </c:pt>
                <c:pt idx="201">
                  <c:v>0.69444444444444398</c:v>
                </c:pt>
                <c:pt idx="202">
                  <c:v>0.40160642570281102</c:v>
                </c:pt>
                <c:pt idx="203">
                  <c:v>0.52592036063110403</c:v>
                </c:pt>
                <c:pt idx="204">
                  <c:v>0.60402684563758302</c:v>
                </c:pt>
                <c:pt idx="205">
                  <c:v>0.31717263253285</c:v>
                </c:pt>
                <c:pt idx="206">
                  <c:v>0.15220700152207001</c:v>
                </c:pt>
                <c:pt idx="207">
                  <c:v>0.23518344308560599</c:v>
                </c:pt>
                <c:pt idx="208">
                  <c:v>0.40603248259860703</c:v>
                </c:pt>
                <c:pt idx="209">
                  <c:v>0.17331022530329199</c:v>
                </c:pt>
                <c:pt idx="210">
                  <c:v>0.39727582292849001</c:v>
                </c:pt>
                <c:pt idx="211">
                  <c:v>0.210194429847609</c:v>
                </c:pt>
                <c:pt idx="212">
                  <c:v>0.31113876789047901</c:v>
                </c:pt>
                <c:pt idx="213">
                  <c:v>0.35087719298245601</c:v>
                </c:pt>
                <c:pt idx="214">
                  <c:v>0.137551581843191</c:v>
                </c:pt>
                <c:pt idx="215">
                  <c:v>0.29618659755645999</c:v>
                </c:pt>
                <c:pt idx="216">
                  <c:v>0.122448979591836</c:v>
                </c:pt>
                <c:pt idx="217">
                  <c:v>0.37593984962406002</c:v>
                </c:pt>
                <c:pt idx="218">
                  <c:v>0.22727272727272699</c:v>
                </c:pt>
                <c:pt idx="219">
                  <c:v>0.31877590054191901</c:v>
                </c:pt>
                <c:pt idx="220">
                  <c:v>0.24677817384151299</c:v>
                </c:pt>
                <c:pt idx="221">
                  <c:v>0.25873221216041398</c:v>
                </c:pt>
                <c:pt idx="222">
                  <c:v>0.134348410210479</c:v>
                </c:pt>
                <c:pt idx="223">
                  <c:v>0.47879616963064298</c:v>
                </c:pt>
                <c:pt idx="224">
                  <c:v>0.42909685328974201</c:v>
                </c:pt>
                <c:pt idx="225">
                  <c:v>0.34453057708871598</c:v>
                </c:pt>
                <c:pt idx="226">
                  <c:v>0.65776360374725895</c:v>
                </c:pt>
                <c:pt idx="227">
                  <c:v>0.51536174430128801</c:v>
                </c:pt>
                <c:pt idx="228">
                  <c:v>0.47044064607182001</c:v>
                </c:pt>
                <c:pt idx="229">
                  <c:v>0.57349833987322596</c:v>
                </c:pt>
                <c:pt idx="230">
                  <c:v>0.39303026333027602</c:v>
                </c:pt>
                <c:pt idx="231">
                  <c:v>0.34589252625077199</c:v>
                </c:pt>
                <c:pt idx="232">
                  <c:v>0.41772340742950897</c:v>
                </c:pt>
                <c:pt idx="233">
                  <c:v>0.45045045045045001</c:v>
                </c:pt>
                <c:pt idx="234">
                  <c:v>0.35659704533876702</c:v>
                </c:pt>
                <c:pt idx="235">
                  <c:v>0.26496259351620899</c:v>
                </c:pt>
                <c:pt idx="236">
                  <c:v>0.52310374891019995</c:v>
                </c:pt>
                <c:pt idx="237">
                  <c:v>0.62961354754667798</c:v>
                </c:pt>
                <c:pt idx="238">
                  <c:v>0.81541882876204597</c:v>
                </c:pt>
                <c:pt idx="239">
                  <c:v>0.61617968594712702</c:v>
                </c:pt>
                <c:pt idx="240">
                  <c:v>6.5231572080887104E-2</c:v>
                </c:pt>
                <c:pt idx="241">
                  <c:v>0.13619854721549601</c:v>
                </c:pt>
                <c:pt idx="242">
                  <c:v>0.22068559658672901</c:v>
                </c:pt>
                <c:pt idx="243">
                  <c:v>0.51449953227315204</c:v>
                </c:pt>
                <c:pt idx="244">
                  <c:v>0.37535594097851399</c:v>
                </c:pt>
                <c:pt idx="245">
                  <c:v>0.47908016608112403</c:v>
                </c:pt>
                <c:pt idx="246">
                  <c:v>0.444205142011037</c:v>
                </c:pt>
                <c:pt idx="247">
                  <c:v>0.41890299777457701</c:v>
                </c:pt>
                <c:pt idx="248">
                  <c:v>0.44353871973147901</c:v>
                </c:pt>
                <c:pt idx="249">
                  <c:v>0.45510455104551001</c:v>
                </c:pt>
                <c:pt idx="250">
                  <c:v>0.54520672421626504</c:v>
                </c:pt>
                <c:pt idx="251">
                  <c:v>0.37597911227154002</c:v>
                </c:pt>
                <c:pt idx="252">
                  <c:v>0.49426858765380099</c:v>
                </c:pt>
                <c:pt idx="253">
                  <c:v>0.59456398640996599</c:v>
                </c:pt>
                <c:pt idx="254">
                  <c:v>0.39036465771684198</c:v>
                </c:pt>
                <c:pt idx="255">
                  <c:v>0.51217464315701</c:v>
                </c:pt>
                <c:pt idx="256">
                  <c:v>0.73633245914867795</c:v>
                </c:pt>
                <c:pt idx="257">
                  <c:v>0.666032350142721</c:v>
                </c:pt>
                <c:pt idx="258">
                  <c:v>0.63059556247567095</c:v>
                </c:pt>
                <c:pt idx="259">
                  <c:v>0.42366691015339603</c:v>
                </c:pt>
                <c:pt idx="260">
                  <c:v>0.36157729567471603</c:v>
                </c:pt>
                <c:pt idx="261">
                  <c:v>0.45931308699526902</c:v>
                </c:pt>
                <c:pt idx="262">
                  <c:v>0.400025398437996</c:v>
                </c:pt>
                <c:pt idx="263">
                  <c:v>0.46008119079837601</c:v>
                </c:pt>
                <c:pt idx="264">
                  <c:v>0.28657694079115698</c:v>
                </c:pt>
                <c:pt idx="265">
                  <c:v>0.30393817029221398</c:v>
                </c:pt>
                <c:pt idx="266">
                  <c:v>0.41997900104994701</c:v>
                </c:pt>
                <c:pt idx="267">
                  <c:v>0.41148325358851601</c:v>
                </c:pt>
                <c:pt idx="268">
                  <c:v>0.55770486861277102</c:v>
                </c:pt>
                <c:pt idx="269">
                  <c:v>0.56349167119766697</c:v>
                </c:pt>
                <c:pt idx="270">
                  <c:v>0.61455375017458902</c:v>
                </c:pt>
                <c:pt idx="271">
                  <c:v>0.74160306989177704</c:v>
                </c:pt>
                <c:pt idx="272">
                  <c:v>0.69622158663254496</c:v>
                </c:pt>
                <c:pt idx="273">
                  <c:v>0.61199969963204903</c:v>
                </c:pt>
                <c:pt idx="274">
                  <c:v>0.56277684990196697</c:v>
                </c:pt>
                <c:pt idx="275">
                  <c:v>0.409133825226422</c:v>
                </c:pt>
                <c:pt idx="276">
                  <c:v>0.58873002523128604</c:v>
                </c:pt>
                <c:pt idx="277">
                  <c:v>0.65119324796274702</c:v>
                </c:pt>
                <c:pt idx="278">
                  <c:v>0.65024630541871897</c:v>
                </c:pt>
                <c:pt idx="279">
                  <c:v>0.57850326098971905</c:v>
                </c:pt>
                <c:pt idx="280">
                  <c:v>0.57258776952524204</c:v>
                </c:pt>
                <c:pt idx="281">
                  <c:v>0.48465266558966003</c:v>
                </c:pt>
                <c:pt idx="282">
                  <c:v>0.51983584131326899</c:v>
                </c:pt>
                <c:pt idx="283">
                  <c:v>0.47944065257199903</c:v>
                </c:pt>
                <c:pt idx="284">
                  <c:v>0.63552806915638704</c:v>
                </c:pt>
                <c:pt idx="285">
                  <c:v>0.52143172779496205</c:v>
                </c:pt>
                <c:pt idx="286">
                  <c:v>0.464133848419999</c:v>
                </c:pt>
                <c:pt idx="287">
                  <c:v>0.56356605413831296</c:v>
                </c:pt>
                <c:pt idx="288">
                  <c:v>0.46514349237925201</c:v>
                </c:pt>
                <c:pt idx="289">
                  <c:v>0.56557750556195796</c:v>
                </c:pt>
                <c:pt idx="290">
                  <c:v>0.495460314361027</c:v>
                </c:pt>
                <c:pt idx="291">
                  <c:v>0.39882226980728003</c:v>
                </c:pt>
                <c:pt idx="292">
                  <c:v>0.31443083621011803</c:v>
                </c:pt>
                <c:pt idx="293">
                  <c:v>0.27950767420193201</c:v>
                </c:pt>
                <c:pt idx="294">
                  <c:v>0.260422563916755</c:v>
                </c:pt>
                <c:pt idx="295">
                  <c:v>0.25251365869335601</c:v>
                </c:pt>
                <c:pt idx="296">
                  <c:v>0.241795389454904</c:v>
                </c:pt>
                <c:pt idx="297">
                  <c:v>0.24988049193863801</c:v>
                </c:pt>
                <c:pt idx="298">
                  <c:v>0.25567924699067701</c:v>
                </c:pt>
                <c:pt idx="299">
                  <c:v>0.28395747042999198</c:v>
                </c:pt>
                <c:pt idx="300">
                  <c:v>0.30098112027518198</c:v>
                </c:pt>
                <c:pt idx="301">
                  <c:v>0.33199370959287</c:v>
                </c:pt>
                <c:pt idx="302">
                  <c:v>0.314434314869381</c:v>
                </c:pt>
                <c:pt idx="303">
                  <c:v>0.244493579386002</c:v>
                </c:pt>
                <c:pt idx="304">
                  <c:v>0.20973492731877999</c:v>
                </c:pt>
                <c:pt idx="305">
                  <c:v>0.241616492274117</c:v>
                </c:pt>
                <c:pt idx="306">
                  <c:v>0.25891829689298002</c:v>
                </c:pt>
                <c:pt idx="307">
                  <c:v>0.25525901953187302</c:v>
                </c:pt>
                <c:pt idx="308">
                  <c:v>0.177109268718396</c:v>
                </c:pt>
                <c:pt idx="309">
                  <c:v>8.4210526315789402E-2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5 Groups in Asia'!$D$1:$D$2</c:f>
              <c:strCache>
                <c:ptCount val="1"/>
                <c:pt idx="0">
                  <c:v>Jews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 5 Groups in Asia'!$A$3:$A$314</c:f>
              <c:strCache>
                <c:ptCount val="311"/>
                <c:pt idx="0">
                  <c:v>1572</c:v>
                </c:pt>
                <c:pt idx="1">
                  <c:v>1573</c:v>
                </c:pt>
                <c:pt idx="2">
                  <c:v>1575</c:v>
                </c:pt>
                <c:pt idx="3">
                  <c:v>1578</c:v>
                </c:pt>
                <c:pt idx="4">
                  <c:v>1591</c:v>
                </c:pt>
                <c:pt idx="5">
                  <c:v>1593</c:v>
                </c:pt>
                <c:pt idx="6">
                  <c:v>1596</c:v>
                </c:pt>
                <c:pt idx="7">
                  <c:v>1597</c:v>
                </c:pt>
                <c:pt idx="8">
                  <c:v>1599</c:v>
                </c:pt>
                <c:pt idx="9">
                  <c:v>1601</c:v>
                </c:pt>
                <c:pt idx="10">
                  <c:v>1603</c:v>
                </c:pt>
                <c:pt idx="11">
                  <c:v>1606</c:v>
                </c:pt>
                <c:pt idx="12">
                  <c:v>1607</c:v>
                </c:pt>
                <c:pt idx="13">
                  <c:v>1608</c:v>
                </c:pt>
                <c:pt idx="14">
                  <c:v>1609</c:v>
                </c:pt>
                <c:pt idx="15">
                  <c:v>1610</c:v>
                </c:pt>
                <c:pt idx="16">
                  <c:v>1611</c:v>
                </c:pt>
                <c:pt idx="17">
                  <c:v>1616</c:v>
                </c:pt>
                <c:pt idx="18">
                  <c:v>1621</c:v>
                </c:pt>
                <c:pt idx="19">
                  <c:v>1622</c:v>
                </c:pt>
                <c:pt idx="20">
                  <c:v>1628</c:v>
                </c:pt>
                <c:pt idx="21">
                  <c:v>1629</c:v>
                </c:pt>
                <c:pt idx="22">
                  <c:v>1631</c:v>
                </c:pt>
                <c:pt idx="23">
                  <c:v>1632</c:v>
                </c:pt>
                <c:pt idx="24">
                  <c:v>1633</c:v>
                </c:pt>
                <c:pt idx="25">
                  <c:v>1634</c:v>
                </c:pt>
                <c:pt idx="26">
                  <c:v>1638</c:v>
                </c:pt>
                <c:pt idx="27">
                  <c:v>1643</c:v>
                </c:pt>
                <c:pt idx="28">
                  <c:v>1644</c:v>
                </c:pt>
                <c:pt idx="29">
                  <c:v>1650</c:v>
                </c:pt>
                <c:pt idx="30">
                  <c:v>1652</c:v>
                </c:pt>
                <c:pt idx="31">
                  <c:v>1658</c:v>
                </c:pt>
                <c:pt idx="32">
                  <c:v>1660</c:v>
                </c:pt>
                <c:pt idx="33">
                  <c:v>1661</c:v>
                </c:pt>
                <c:pt idx="34">
                  <c:v>1662</c:v>
                </c:pt>
                <c:pt idx="35">
                  <c:v>1663</c:v>
                </c:pt>
                <c:pt idx="36">
                  <c:v>1667</c:v>
                </c:pt>
                <c:pt idx="37">
                  <c:v>1682</c:v>
                </c:pt>
                <c:pt idx="38">
                  <c:v>1683</c:v>
                </c:pt>
                <c:pt idx="39">
                  <c:v>1685</c:v>
                </c:pt>
                <c:pt idx="40">
                  <c:v>1686</c:v>
                </c:pt>
                <c:pt idx="41">
                  <c:v>1687</c:v>
                </c:pt>
                <c:pt idx="42">
                  <c:v>1689</c:v>
                </c:pt>
                <c:pt idx="43">
                  <c:v>1690</c:v>
                </c:pt>
                <c:pt idx="44">
                  <c:v>1691</c:v>
                </c:pt>
                <c:pt idx="45">
                  <c:v>1692</c:v>
                </c:pt>
                <c:pt idx="46">
                  <c:v>1694</c:v>
                </c:pt>
                <c:pt idx="47">
                  <c:v>1695</c:v>
                </c:pt>
                <c:pt idx="48">
                  <c:v>1697</c:v>
                </c:pt>
                <c:pt idx="49">
                  <c:v>1698</c:v>
                </c:pt>
                <c:pt idx="50">
                  <c:v>1699</c:v>
                </c:pt>
                <c:pt idx="51">
                  <c:v>1700</c:v>
                </c:pt>
                <c:pt idx="52">
                  <c:v>1701</c:v>
                </c:pt>
                <c:pt idx="53">
                  <c:v>1702</c:v>
                </c:pt>
                <c:pt idx="54">
                  <c:v>1705</c:v>
                </c:pt>
                <c:pt idx="55">
                  <c:v>1708</c:v>
                </c:pt>
                <c:pt idx="56">
                  <c:v>1711</c:v>
                </c:pt>
                <c:pt idx="57">
                  <c:v>1712</c:v>
                </c:pt>
                <c:pt idx="58">
                  <c:v>1715</c:v>
                </c:pt>
                <c:pt idx="59">
                  <c:v>1716</c:v>
                </c:pt>
                <c:pt idx="60">
                  <c:v>1718</c:v>
                </c:pt>
                <c:pt idx="61">
                  <c:v>1720</c:v>
                </c:pt>
                <c:pt idx="62">
                  <c:v>1723</c:v>
                </c:pt>
                <c:pt idx="63">
                  <c:v>1725</c:v>
                </c:pt>
                <c:pt idx="64">
                  <c:v>1726</c:v>
                </c:pt>
                <c:pt idx="65">
                  <c:v>1727</c:v>
                </c:pt>
                <c:pt idx="66">
                  <c:v>1728</c:v>
                </c:pt>
                <c:pt idx="67">
                  <c:v>1731</c:v>
                </c:pt>
                <c:pt idx="68">
                  <c:v>1734</c:v>
                </c:pt>
                <c:pt idx="69">
                  <c:v>1735</c:v>
                </c:pt>
                <c:pt idx="70">
                  <c:v>1736</c:v>
                </c:pt>
                <c:pt idx="71">
                  <c:v>1737</c:v>
                </c:pt>
                <c:pt idx="72">
                  <c:v>1739</c:v>
                </c:pt>
                <c:pt idx="73">
                  <c:v>1740</c:v>
                </c:pt>
                <c:pt idx="74">
                  <c:v>1742</c:v>
                </c:pt>
                <c:pt idx="75">
                  <c:v>1743</c:v>
                </c:pt>
                <c:pt idx="76">
                  <c:v>1744</c:v>
                </c:pt>
                <c:pt idx="77">
                  <c:v>1747</c:v>
                </c:pt>
                <c:pt idx="78">
                  <c:v>1750</c:v>
                </c:pt>
                <c:pt idx="79">
                  <c:v>1752</c:v>
                </c:pt>
                <c:pt idx="80">
                  <c:v>1760</c:v>
                </c:pt>
                <c:pt idx="81">
                  <c:v>1763</c:v>
                </c:pt>
                <c:pt idx="82">
                  <c:v>1764</c:v>
                </c:pt>
                <c:pt idx="83">
                  <c:v>1765</c:v>
                </c:pt>
                <c:pt idx="84">
                  <c:v>1766</c:v>
                </c:pt>
                <c:pt idx="85">
                  <c:v>1767</c:v>
                </c:pt>
                <c:pt idx="86">
                  <c:v>1769</c:v>
                </c:pt>
                <c:pt idx="87">
                  <c:v>1770</c:v>
                </c:pt>
                <c:pt idx="88">
                  <c:v>1772</c:v>
                </c:pt>
                <c:pt idx="89">
                  <c:v>1774</c:v>
                </c:pt>
                <c:pt idx="90">
                  <c:v>1780</c:v>
                </c:pt>
                <c:pt idx="91">
                  <c:v>1781</c:v>
                </c:pt>
                <c:pt idx="92">
                  <c:v>1783</c:v>
                </c:pt>
                <c:pt idx="93">
                  <c:v>1784</c:v>
                </c:pt>
                <c:pt idx="94">
                  <c:v>1786</c:v>
                </c:pt>
                <c:pt idx="95">
                  <c:v>1787</c:v>
                </c:pt>
                <c:pt idx="96">
                  <c:v>1789</c:v>
                </c:pt>
                <c:pt idx="97">
                  <c:v>1790</c:v>
                </c:pt>
                <c:pt idx="98">
                  <c:v>1791</c:v>
                </c:pt>
                <c:pt idx="99">
                  <c:v>1792</c:v>
                </c:pt>
                <c:pt idx="100">
                  <c:v>1794</c:v>
                </c:pt>
                <c:pt idx="101">
                  <c:v>1795</c:v>
                </c:pt>
                <c:pt idx="102">
                  <c:v>1798</c:v>
                </c:pt>
                <c:pt idx="103">
                  <c:v>1799</c:v>
                </c:pt>
                <c:pt idx="104">
                  <c:v>1800</c:v>
                </c:pt>
                <c:pt idx="105">
                  <c:v>1801</c:v>
                </c:pt>
                <c:pt idx="106">
                  <c:v>1804</c:v>
                </c:pt>
                <c:pt idx="107">
                  <c:v>1805</c:v>
                </c:pt>
                <c:pt idx="108">
                  <c:v>1806</c:v>
                </c:pt>
                <c:pt idx="109">
                  <c:v>1807</c:v>
                </c:pt>
                <c:pt idx="110">
                  <c:v>1808</c:v>
                </c:pt>
                <c:pt idx="111">
                  <c:v>1810</c:v>
                </c:pt>
                <c:pt idx="112">
                  <c:v>1811</c:v>
                </c:pt>
                <c:pt idx="113">
                  <c:v>1812</c:v>
                </c:pt>
                <c:pt idx="114">
                  <c:v>1813</c:v>
                </c:pt>
                <c:pt idx="115">
                  <c:v>1814</c:v>
                </c:pt>
                <c:pt idx="116">
                  <c:v>1816</c:v>
                </c:pt>
                <c:pt idx="117">
                  <c:v>1817</c:v>
                </c:pt>
                <c:pt idx="118">
                  <c:v>1819</c:v>
                </c:pt>
                <c:pt idx="119">
                  <c:v>1820</c:v>
                </c:pt>
                <c:pt idx="120">
                  <c:v>1821</c:v>
                </c:pt>
                <c:pt idx="121">
                  <c:v>1822</c:v>
                </c:pt>
                <c:pt idx="122">
                  <c:v>1823</c:v>
                </c:pt>
                <c:pt idx="123">
                  <c:v>1824</c:v>
                </c:pt>
                <c:pt idx="124">
                  <c:v>1825</c:v>
                </c:pt>
                <c:pt idx="125">
                  <c:v>1827</c:v>
                </c:pt>
                <c:pt idx="126">
                  <c:v>1828</c:v>
                </c:pt>
                <c:pt idx="127">
                  <c:v>1829</c:v>
                </c:pt>
                <c:pt idx="128">
                  <c:v>1830</c:v>
                </c:pt>
                <c:pt idx="129">
                  <c:v>1831</c:v>
                </c:pt>
                <c:pt idx="130">
                  <c:v>1833</c:v>
                </c:pt>
                <c:pt idx="131">
                  <c:v>1835</c:v>
                </c:pt>
                <c:pt idx="132">
                  <c:v>1836</c:v>
                </c:pt>
                <c:pt idx="133">
                  <c:v>1837</c:v>
                </c:pt>
                <c:pt idx="134">
                  <c:v>1839</c:v>
                </c:pt>
                <c:pt idx="135">
                  <c:v>1840</c:v>
                </c:pt>
                <c:pt idx="136">
                  <c:v>1841</c:v>
                </c:pt>
                <c:pt idx="137">
                  <c:v>1842</c:v>
                </c:pt>
                <c:pt idx="138">
                  <c:v>1843</c:v>
                </c:pt>
                <c:pt idx="139">
                  <c:v>1844</c:v>
                </c:pt>
                <c:pt idx="140">
                  <c:v>1845</c:v>
                </c:pt>
                <c:pt idx="141">
                  <c:v>1846</c:v>
                </c:pt>
                <c:pt idx="142">
                  <c:v>1847</c:v>
                </c:pt>
                <c:pt idx="143">
                  <c:v>1848</c:v>
                </c:pt>
                <c:pt idx="144">
                  <c:v>1849</c:v>
                </c:pt>
                <c:pt idx="145">
                  <c:v>1850</c:v>
                </c:pt>
                <c:pt idx="146">
                  <c:v>1851</c:v>
                </c:pt>
                <c:pt idx="147">
                  <c:v>1852</c:v>
                </c:pt>
                <c:pt idx="148">
                  <c:v>1853</c:v>
                </c:pt>
                <c:pt idx="149">
                  <c:v>1854</c:v>
                </c:pt>
                <c:pt idx="150">
                  <c:v>1855</c:v>
                </c:pt>
                <c:pt idx="151">
                  <c:v>1856</c:v>
                </c:pt>
                <c:pt idx="152">
                  <c:v>1857</c:v>
                </c:pt>
                <c:pt idx="153">
                  <c:v>1858</c:v>
                </c:pt>
                <c:pt idx="154">
                  <c:v>1859</c:v>
                </c:pt>
                <c:pt idx="155">
                  <c:v>1860</c:v>
                </c:pt>
                <c:pt idx="156">
                  <c:v>1861</c:v>
                </c:pt>
                <c:pt idx="157">
                  <c:v>1862</c:v>
                </c:pt>
                <c:pt idx="158">
                  <c:v>1863</c:v>
                </c:pt>
                <c:pt idx="159">
                  <c:v>1864</c:v>
                </c:pt>
                <c:pt idx="160">
                  <c:v>1865</c:v>
                </c:pt>
                <c:pt idx="161">
                  <c:v>1866</c:v>
                </c:pt>
                <c:pt idx="162">
                  <c:v>1867</c:v>
                </c:pt>
                <c:pt idx="163">
                  <c:v>1868</c:v>
                </c:pt>
                <c:pt idx="164">
                  <c:v>1869</c:v>
                </c:pt>
                <c:pt idx="165">
                  <c:v>1870</c:v>
                </c:pt>
                <c:pt idx="166">
                  <c:v>1871</c:v>
                </c:pt>
                <c:pt idx="167">
                  <c:v>1872</c:v>
                </c:pt>
                <c:pt idx="168">
                  <c:v>1873</c:v>
                </c:pt>
                <c:pt idx="169">
                  <c:v>1874</c:v>
                </c:pt>
                <c:pt idx="170">
                  <c:v>1875</c:v>
                </c:pt>
                <c:pt idx="171">
                  <c:v>1876</c:v>
                </c:pt>
                <c:pt idx="172">
                  <c:v>1877</c:v>
                </c:pt>
                <c:pt idx="173">
                  <c:v>1878</c:v>
                </c:pt>
                <c:pt idx="174">
                  <c:v>1879</c:v>
                </c:pt>
                <c:pt idx="175">
                  <c:v>1880</c:v>
                </c:pt>
                <c:pt idx="176">
                  <c:v>1881</c:v>
                </c:pt>
                <c:pt idx="177">
                  <c:v>1882</c:v>
                </c:pt>
                <c:pt idx="178">
                  <c:v>1883</c:v>
                </c:pt>
                <c:pt idx="179">
                  <c:v>1884</c:v>
                </c:pt>
                <c:pt idx="180">
                  <c:v>1885</c:v>
                </c:pt>
                <c:pt idx="181">
                  <c:v>1886</c:v>
                </c:pt>
                <c:pt idx="182">
                  <c:v>1887</c:v>
                </c:pt>
                <c:pt idx="183">
                  <c:v>1888</c:v>
                </c:pt>
                <c:pt idx="184">
                  <c:v>1889</c:v>
                </c:pt>
                <c:pt idx="185">
                  <c:v>1890</c:v>
                </c:pt>
                <c:pt idx="186">
                  <c:v>1891</c:v>
                </c:pt>
                <c:pt idx="187">
                  <c:v>1892</c:v>
                </c:pt>
                <c:pt idx="188">
                  <c:v>1893</c:v>
                </c:pt>
                <c:pt idx="189">
                  <c:v>1894</c:v>
                </c:pt>
                <c:pt idx="190">
                  <c:v>1895</c:v>
                </c:pt>
                <c:pt idx="191">
                  <c:v>1896</c:v>
                </c:pt>
                <c:pt idx="192">
                  <c:v>1897</c:v>
                </c:pt>
                <c:pt idx="193">
                  <c:v>1898</c:v>
                </c:pt>
                <c:pt idx="194">
                  <c:v>1899</c:v>
                </c:pt>
                <c:pt idx="195">
                  <c:v>1900</c:v>
                </c:pt>
                <c:pt idx="196">
                  <c:v>1901</c:v>
                </c:pt>
                <c:pt idx="197">
                  <c:v>1902</c:v>
                </c:pt>
                <c:pt idx="198">
                  <c:v>1903</c:v>
                </c:pt>
                <c:pt idx="199">
                  <c:v>1904</c:v>
                </c:pt>
                <c:pt idx="200">
                  <c:v>1905</c:v>
                </c:pt>
                <c:pt idx="201">
                  <c:v>1906</c:v>
                </c:pt>
                <c:pt idx="202">
                  <c:v>1907</c:v>
                </c:pt>
                <c:pt idx="203">
                  <c:v>1908</c:v>
                </c:pt>
                <c:pt idx="204">
                  <c:v>1909</c:v>
                </c:pt>
                <c:pt idx="205">
                  <c:v>1910</c:v>
                </c:pt>
                <c:pt idx="206">
                  <c:v>1911</c:v>
                </c:pt>
                <c:pt idx="207">
                  <c:v>1912</c:v>
                </c:pt>
                <c:pt idx="208">
                  <c:v>1913</c:v>
                </c:pt>
                <c:pt idx="209">
                  <c:v>1914</c:v>
                </c:pt>
                <c:pt idx="210">
                  <c:v>1915</c:v>
                </c:pt>
                <c:pt idx="211">
                  <c:v>1916</c:v>
                </c:pt>
                <c:pt idx="212">
                  <c:v>1917</c:v>
                </c:pt>
                <c:pt idx="213">
                  <c:v>1918</c:v>
                </c:pt>
                <c:pt idx="214">
                  <c:v>1919</c:v>
                </c:pt>
                <c:pt idx="215">
                  <c:v>1920</c:v>
                </c:pt>
                <c:pt idx="216">
                  <c:v>1921</c:v>
                </c:pt>
                <c:pt idx="217">
                  <c:v>1922</c:v>
                </c:pt>
                <c:pt idx="218">
                  <c:v>1923</c:v>
                </c:pt>
                <c:pt idx="219">
                  <c:v>1924</c:v>
                </c:pt>
                <c:pt idx="220">
                  <c:v>1925</c:v>
                </c:pt>
                <c:pt idx="221">
                  <c:v>1926</c:v>
                </c:pt>
                <c:pt idx="222">
                  <c:v>1927</c:v>
                </c:pt>
                <c:pt idx="223">
                  <c:v>1928</c:v>
                </c:pt>
                <c:pt idx="224">
                  <c:v>1929</c:v>
                </c:pt>
                <c:pt idx="225">
                  <c:v>1930</c:v>
                </c:pt>
                <c:pt idx="226">
                  <c:v>1931</c:v>
                </c:pt>
                <c:pt idx="227">
                  <c:v>1932</c:v>
                </c:pt>
                <c:pt idx="228">
                  <c:v>1933</c:v>
                </c:pt>
                <c:pt idx="229">
                  <c:v>1934</c:v>
                </c:pt>
                <c:pt idx="230">
                  <c:v>1935</c:v>
                </c:pt>
                <c:pt idx="231">
                  <c:v>1936</c:v>
                </c:pt>
                <c:pt idx="232">
                  <c:v>1937</c:v>
                </c:pt>
                <c:pt idx="233">
                  <c:v>1938</c:v>
                </c:pt>
                <c:pt idx="234">
                  <c:v>1939</c:v>
                </c:pt>
                <c:pt idx="235">
                  <c:v>1940</c:v>
                </c:pt>
                <c:pt idx="236">
                  <c:v>1941</c:v>
                </c:pt>
                <c:pt idx="237">
                  <c:v>1942</c:v>
                </c:pt>
                <c:pt idx="238">
                  <c:v>1943</c:v>
                </c:pt>
                <c:pt idx="239">
                  <c:v>1944</c:v>
                </c:pt>
                <c:pt idx="240">
                  <c:v>1945</c:v>
                </c:pt>
                <c:pt idx="241">
                  <c:v>1946</c:v>
                </c:pt>
                <c:pt idx="242">
                  <c:v>1947</c:v>
                </c:pt>
                <c:pt idx="243">
                  <c:v>1948</c:v>
                </c:pt>
                <c:pt idx="244">
                  <c:v>1949</c:v>
                </c:pt>
                <c:pt idx="245">
                  <c:v>1950</c:v>
                </c:pt>
                <c:pt idx="246">
                  <c:v>1951</c:v>
                </c:pt>
                <c:pt idx="247">
                  <c:v>1952</c:v>
                </c:pt>
                <c:pt idx="248">
                  <c:v>1953</c:v>
                </c:pt>
                <c:pt idx="249">
                  <c:v>1954</c:v>
                </c:pt>
                <c:pt idx="250">
                  <c:v>1955</c:v>
                </c:pt>
                <c:pt idx="251">
                  <c:v>1956</c:v>
                </c:pt>
                <c:pt idx="252">
                  <c:v>1957</c:v>
                </c:pt>
                <c:pt idx="253">
                  <c:v>1958</c:v>
                </c:pt>
                <c:pt idx="254">
                  <c:v>1959</c:v>
                </c:pt>
                <c:pt idx="255">
                  <c:v>1960</c:v>
                </c:pt>
                <c:pt idx="256">
                  <c:v>1961</c:v>
                </c:pt>
                <c:pt idx="257">
                  <c:v>1962</c:v>
                </c:pt>
                <c:pt idx="258">
                  <c:v>1963</c:v>
                </c:pt>
                <c:pt idx="259">
                  <c:v>1964</c:v>
                </c:pt>
                <c:pt idx="260">
                  <c:v>1965</c:v>
                </c:pt>
                <c:pt idx="261">
                  <c:v>1966</c:v>
                </c:pt>
                <c:pt idx="262">
                  <c:v>1967</c:v>
                </c:pt>
                <c:pt idx="263">
                  <c:v>1968</c:v>
                </c:pt>
                <c:pt idx="264">
                  <c:v>1969</c:v>
                </c:pt>
                <c:pt idx="265">
                  <c:v>1970</c:v>
                </c:pt>
                <c:pt idx="266">
                  <c:v>1971</c:v>
                </c:pt>
                <c:pt idx="267">
                  <c:v>1972</c:v>
                </c:pt>
                <c:pt idx="268">
                  <c:v>1973</c:v>
                </c:pt>
                <c:pt idx="269">
                  <c:v>1974</c:v>
                </c:pt>
                <c:pt idx="270">
                  <c:v>1975</c:v>
                </c:pt>
                <c:pt idx="271">
                  <c:v>1976</c:v>
                </c:pt>
                <c:pt idx="272">
                  <c:v>1977</c:v>
                </c:pt>
                <c:pt idx="273">
                  <c:v>1978</c:v>
                </c:pt>
                <c:pt idx="274">
                  <c:v>1979</c:v>
                </c:pt>
                <c:pt idx="275">
                  <c:v>1980</c:v>
                </c:pt>
                <c:pt idx="276">
                  <c:v>1981</c:v>
                </c:pt>
                <c:pt idx="277">
                  <c:v>1982</c:v>
                </c:pt>
                <c:pt idx="278">
                  <c:v>1983</c:v>
                </c:pt>
                <c:pt idx="279">
                  <c:v>1984</c:v>
                </c:pt>
                <c:pt idx="280">
                  <c:v>1985</c:v>
                </c:pt>
                <c:pt idx="281">
                  <c:v>1986</c:v>
                </c:pt>
                <c:pt idx="282">
                  <c:v>1987</c:v>
                </c:pt>
                <c:pt idx="283">
                  <c:v>1988</c:v>
                </c:pt>
                <c:pt idx="284">
                  <c:v>1989</c:v>
                </c:pt>
                <c:pt idx="285">
                  <c:v>1990</c:v>
                </c:pt>
                <c:pt idx="286">
                  <c:v>1991</c:v>
                </c:pt>
                <c:pt idx="287">
                  <c:v>1992</c:v>
                </c:pt>
                <c:pt idx="288">
                  <c:v>1993</c:v>
                </c:pt>
                <c:pt idx="289">
                  <c:v>1994</c:v>
                </c:pt>
                <c:pt idx="290">
                  <c:v>1995</c:v>
                </c:pt>
                <c:pt idx="291">
                  <c:v>1996</c:v>
                </c:pt>
                <c:pt idx="292">
                  <c:v>1997</c:v>
                </c:pt>
                <c:pt idx="293">
                  <c:v>1998</c:v>
                </c:pt>
                <c:pt idx="294">
                  <c:v>1999</c:v>
                </c:pt>
                <c:pt idx="295">
                  <c:v>2000</c:v>
                </c:pt>
                <c:pt idx="296">
                  <c:v>2001</c:v>
                </c:pt>
                <c:pt idx="297">
                  <c:v>2002</c:v>
                </c:pt>
                <c:pt idx="298">
                  <c:v>2003</c:v>
                </c:pt>
                <c:pt idx="299">
                  <c:v>2004</c:v>
                </c:pt>
                <c:pt idx="300">
                  <c:v>2005</c:v>
                </c:pt>
                <c:pt idx="301">
                  <c:v>2006</c:v>
                </c:pt>
                <c:pt idx="302">
                  <c:v>2007</c:v>
                </c:pt>
                <c:pt idx="303">
                  <c:v>2008</c:v>
                </c:pt>
                <c:pt idx="304">
                  <c:v>2009</c:v>
                </c:pt>
                <c:pt idx="305">
                  <c:v>2010</c:v>
                </c:pt>
                <c:pt idx="306">
                  <c:v>2011</c:v>
                </c:pt>
                <c:pt idx="307">
                  <c:v>2012</c:v>
                </c:pt>
                <c:pt idx="308">
                  <c:v>2013</c:v>
                </c:pt>
                <c:pt idx="309">
                  <c:v>2014</c:v>
                </c:pt>
                <c:pt idx="310">
                  <c:v>2015</c:v>
                </c:pt>
              </c:strCache>
            </c:strRef>
          </c:cat>
          <c:val>
            <c:numRef>
              <c:f>'Top 5 Groups in Asia'!$D$3:$D$314</c:f>
              <c:numCache>
                <c:formatCode>General</c:formatCode>
                <c:ptCount val="311"/>
                <c:pt idx="2">
                  <c:v>4</c:v>
                </c:pt>
                <c:pt idx="5">
                  <c:v>5</c:v>
                </c:pt>
                <c:pt idx="7">
                  <c:v>2.4390243902439002</c:v>
                </c:pt>
                <c:pt idx="57">
                  <c:v>3.125</c:v>
                </c:pt>
                <c:pt idx="66">
                  <c:v>3.44827586206896</c:v>
                </c:pt>
                <c:pt idx="67">
                  <c:v>2.7777777777777701</c:v>
                </c:pt>
                <c:pt idx="68">
                  <c:v>8.1081081081080999</c:v>
                </c:pt>
                <c:pt idx="69">
                  <c:v>2.6315789473684199</c:v>
                </c:pt>
                <c:pt idx="70">
                  <c:v>0.21786492374727601</c:v>
                </c:pt>
                <c:pt idx="73">
                  <c:v>3.3333333333333299</c:v>
                </c:pt>
                <c:pt idx="77">
                  <c:v>2.6315789473684199</c:v>
                </c:pt>
                <c:pt idx="83">
                  <c:v>4.1666666666666599</c:v>
                </c:pt>
                <c:pt idx="84">
                  <c:v>2</c:v>
                </c:pt>
                <c:pt idx="85">
                  <c:v>1.78571428571428</c:v>
                </c:pt>
                <c:pt idx="92">
                  <c:v>1.3333333333333299</c:v>
                </c:pt>
                <c:pt idx="95">
                  <c:v>1.63934426229508</c:v>
                </c:pt>
                <c:pt idx="108">
                  <c:v>2</c:v>
                </c:pt>
                <c:pt idx="120">
                  <c:v>0.21008403361344499</c:v>
                </c:pt>
                <c:pt idx="121">
                  <c:v>1.40845070422535</c:v>
                </c:pt>
                <c:pt idx="122">
                  <c:v>1.4814814814814801</c:v>
                </c:pt>
                <c:pt idx="123">
                  <c:v>0.47846889952153099</c:v>
                </c:pt>
                <c:pt idx="128">
                  <c:v>0.84388185654008396</c:v>
                </c:pt>
                <c:pt idx="136">
                  <c:v>0.55555555555555503</c:v>
                </c:pt>
                <c:pt idx="137">
                  <c:v>0.55555555555555503</c:v>
                </c:pt>
                <c:pt idx="138">
                  <c:v>0.33112582781456901</c:v>
                </c:pt>
                <c:pt idx="139">
                  <c:v>0.34364261168384802</c:v>
                </c:pt>
                <c:pt idx="145">
                  <c:v>0.4</c:v>
                </c:pt>
                <c:pt idx="148">
                  <c:v>0.55865921787709405</c:v>
                </c:pt>
                <c:pt idx="150">
                  <c:v>0.44247787610619399</c:v>
                </c:pt>
                <c:pt idx="151">
                  <c:v>1.1811023622047201</c:v>
                </c:pt>
                <c:pt idx="152">
                  <c:v>0.51813471502590602</c:v>
                </c:pt>
                <c:pt idx="154">
                  <c:v>1.74672489082969</c:v>
                </c:pt>
                <c:pt idx="155">
                  <c:v>0.21786492374727601</c:v>
                </c:pt>
                <c:pt idx="156">
                  <c:v>0.43103448275862</c:v>
                </c:pt>
                <c:pt idx="157">
                  <c:v>0.528169014084507</c:v>
                </c:pt>
                <c:pt idx="158">
                  <c:v>0.81300813008130002</c:v>
                </c:pt>
                <c:pt idx="159">
                  <c:v>0.76045627376425795</c:v>
                </c:pt>
                <c:pt idx="160">
                  <c:v>0.56497175141242895</c:v>
                </c:pt>
                <c:pt idx="161">
                  <c:v>0.34602076124567399</c:v>
                </c:pt>
                <c:pt idx="162">
                  <c:v>0.48192771084337299</c:v>
                </c:pt>
                <c:pt idx="164">
                  <c:v>0.50125313283207995</c:v>
                </c:pt>
                <c:pt idx="168">
                  <c:v>0.28612303290414798</c:v>
                </c:pt>
                <c:pt idx="170">
                  <c:v>7.4349442379182104E-2</c:v>
                </c:pt>
                <c:pt idx="171">
                  <c:v>0.165289256198347</c:v>
                </c:pt>
                <c:pt idx="172">
                  <c:v>4.7058823529411702E-2</c:v>
                </c:pt>
                <c:pt idx="173">
                  <c:v>0.193798449612403</c:v>
                </c:pt>
                <c:pt idx="174">
                  <c:v>0.43811610076670299</c:v>
                </c:pt>
                <c:pt idx="176">
                  <c:v>0.14705882352941099</c:v>
                </c:pt>
                <c:pt idx="177">
                  <c:v>0.42979942693409701</c:v>
                </c:pt>
                <c:pt idx="181">
                  <c:v>0.47393364928909898</c:v>
                </c:pt>
                <c:pt idx="182">
                  <c:v>0.26490066225165498</c:v>
                </c:pt>
                <c:pt idx="183">
                  <c:v>0.18796992481203001</c:v>
                </c:pt>
                <c:pt idx="184">
                  <c:v>0.34013605442176797</c:v>
                </c:pt>
                <c:pt idx="185">
                  <c:v>0.119617224880382</c:v>
                </c:pt>
                <c:pt idx="186">
                  <c:v>0.46948356807511699</c:v>
                </c:pt>
                <c:pt idx="187">
                  <c:v>0.93567251461988299</c:v>
                </c:pt>
                <c:pt idx="188">
                  <c:v>0.207900207900207</c:v>
                </c:pt>
                <c:pt idx="189">
                  <c:v>0.248756218905472</c:v>
                </c:pt>
                <c:pt idx="190">
                  <c:v>0.30090270812437298</c:v>
                </c:pt>
                <c:pt idx="191">
                  <c:v>0.10604453870625601</c:v>
                </c:pt>
                <c:pt idx="192">
                  <c:v>0.95465393794749398</c:v>
                </c:pt>
                <c:pt idx="193">
                  <c:v>0.22650056625141499</c:v>
                </c:pt>
                <c:pt idx="194">
                  <c:v>0.33632286995515698</c:v>
                </c:pt>
                <c:pt idx="195">
                  <c:v>0.186974135244624</c:v>
                </c:pt>
                <c:pt idx="196">
                  <c:v>0.45558086560364403</c:v>
                </c:pt>
                <c:pt idx="197">
                  <c:v>0.31315240083507301</c:v>
                </c:pt>
                <c:pt idx="198">
                  <c:v>0.203458799593082</c:v>
                </c:pt>
                <c:pt idx="199">
                  <c:v>0.62240663900414905</c:v>
                </c:pt>
                <c:pt idx="200">
                  <c:v>0.1</c:v>
                </c:pt>
                <c:pt idx="201">
                  <c:v>0.43402777777777701</c:v>
                </c:pt>
                <c:pt idx="202">
                  <c:v>0.160642570281124</c:v>
                </c:pt>
                <c:pt idx="203">
                  <c:v>7.5131480090157701E-2</c:v>
                </c:pt>
                <c:pt idx="204">
                  <c:v>0.40268456375838901</c:v>
                </c:pt>
                <c:pt idx="205">
                  <c:v>0.36248300860897098</c:v>
                </c:pt>
                <c:pt idx="206">
                  <c:v>0.35514967021816302</c:v>
                </c:pt>
                <c:pt idx="207">
                  <c:v>0.42333019755409201</c:v>
                </c:pt>
                <c:pt idx="208">
                  <c:v>0.34802784222737798</c:v>
                </c:pt>
                <c:pt idx="209">
                  <c:v>0.25996533795493898</c:v>
                </c:pt>
                <c:pt idx="210">
                  <c:v>5.67536889897843E-2</c:v>
                </c:pt>
                <c:pt idx="212">
                  <c:v>0.124455507156191</c:v>
                </c:pt>
                <c:pt idx="213">
                  <c:v>0.28070175438596401</c:v>
                </c:pt>
                <c:pt idx="214">
                  <c:v>0.61898211829436001</c:v>
                </c:pt>
                <c:pt idx="215">
                  <c:v>0.37023324694557502</c:v>
                </c:pt>
                <c:pt idx="216">
                  <c:v>0.28571428571428498</c:v>
                </c:pt>
                <c:pt idx="217">
                  <c:v>0.61517429938482504</c:v>
                </c:pt>
                <c:pt idx="218">
                  <c:v>0.60606060606060597</c:v>
                </c:pt>
                <c:pt idx="219">
                  <c:v>0.31877590054191901</c:v>
                </c:pt>
                <c:pt idx="220">
                  <c:v>1.7274472168905901</c:v>
                </c:pt>
                <c:pt idx="221">
                  <c:v>0.31047865459249602</c:v>
                </c:pt>
                <c:pt idx="222">
                  <c:v>0.55978504254366301</c:v>
                </c:pt>
                <c:pt idx="223">
                  <c:v>0.36479708162334701</c:v>
                </c:pt>
                <c:pt idx="224">
                  <c:v>0.53126277073968098</c:v>
                </c:pt>
                <c:pt idx="225">
                  <c:v>0.53402239448750999</c:v>
                </c:pt>
                <c:pt idx="226">
                  <c:v>0.41857683874825502</c:v>
                </c:pt>
                <c:pt idx="227">
                  <c:v>0.297324083250743</c:v>
                </c:pt>
                <c:pt idx="228">
                  <c:v>0.37635251685745602</c:v>
                </c:pt>
                <c:pt idx="229">
                  <c:v>0.45276184726833602</c:v>
                </c:pt>
                <c:pt idx="230">
                  <c:v>0.47163631599633099</c:v>
                </c:pt>
                <c:pt idx="231">
                  <c:v>0.48177887584928902</c:v>
                </c:pt>
                <c:pt idx="232">
                  <c:v>0.32821124869461399</c:v>
                </c:pt>
                <c:pt idx="233">
                  <c:v>0.63813813813813802</c:v>
                </c:pt>
                <c:pt idx="234">
                  <c:v>0.59432840889794503</c:v>
                </c:pt>
                <c:pt idx="235">
                  <c:v>0.42082294264339098</c:v>
                </c:pt>
                <c:pt idx="236">
                  <c:v>0.57541412380122003</c:v>
                </c:pt>
                <c:pt idx="237">
                  <c:v>0.49934867564046898</c:v>
                </c:pt>
                <c:pt idx="238">
                  <c:v>0.85248332097850199</c:v>
                </c:pt>
                <c:pt idx="239">
                  <c:v>0.97396143907771804</c:v>
                </c:pt>
                <c:pt idx="240">
                  <c:v>1.45683844313981</c:v>
                </c:pt>
                <c:pt idx="241">
                  <c:v>1.1803874092009601</c:v>
                </c:pt>
                <c:pt idx="242">
                  <c:v>1.1917022215683299</c:v>
                </c:pt>
                <c:pt idx="243">
                  <c:v>0.68599937636420305</c:v>
                </c:pt>
                <c:pt idx="244">
                  <c:v>0.47890240745534501</c:v>
                </c:pt>
                <c:pt idx="245">
                  <c:v>0.62812732886191802</c:v>
                </c:pt>
                <c:pt idx="246">
                  <c:v>0.25575447570332399</c:v>
                </c:pt>
                <c:pt idx="247">
                  <c:v>0.62835449666186605</c:v>
                </c:pt>
                <c:pt idx="248">
                  <c:v>0.635339247182929</c:v>
                </c:pt>
                <c:pt idx="249">
                  <c:v>0.68880688806888002</c:v>
                </c:pt>
                <c:pt idx="250">
                  <c:v>0.53384825079509302</c:v>
                </c:pt>
                <c:pt idx="251">
                  <c:v>0.45953002610965998</c:v>
                </c:pt>
                <c:pt idx="252">
                  <c:v>0.74666105794510396</c:v>
                </c:pt>
                <c:pt idx="253">
                  <c:v>0.56625141562853898</c:v>
                </c:pt>
                <c:pt idx="254">
                  <c:v>0.82833476149671503</c:v>
                </c:pt>
                <c:pt idx="255">
                  <c:v>0.80604534005037698</c:v>
                </c:pt>
                <c:pt idx="256">
                  <c:v>0.70607222110147205</c:v>
                </c:pt>
                <c:pt idx="257">
                  <c:v>0.68189026324135704</c:v>
                </c:pt>
                <c:pt idx="258">
                  <c:v>0.79408330089529</c:v>
                </c:pt>
                <c:pt idx="259">
                  <c:v>0.86924762600438199</c:v>
                </c:pt>
                <c:pt idx="260">
                  <c:v>0.85277664074225601</c:v>
                </c:pt>
                <c:pt idx="261">
                  <c:v>0.93233701240830802</c:v>
                </c:pt>
                <c:pt idx="262">
                  <c:v>0.95879103435138702</c:v>
                </c:pt>
                <c:pt idx="263">
                  <c:v>0.68200270635994498</c:v>
                </c:pt>
                <c:pt idx="264">
                  <c:v>0.79832147791822305</c:v>
                </c:pt>
                <c:pt idx="265">
                  <c:v>0.69471581781077596</c:v>
                </c:pt>
                <c:pt idx="266">
                  <c:v>0.55497225138743</c:v>
                </c:pt>
                <c:pt idx="267">
                  <c:v>0.55502392344497598</c:v>
                </c:pt>
                <c:pt idx="268">
                  <c:v>0.73355775511229404</c:v>
                </c:pt>
                <c:pt idx="269">
                  <c:v>0.61786367455884506</c:v>
                </c:pt>
                <c:pt idx="270">
                  <c:v>0.63783230131756596</c:v>
                </c:pt>
                <c:pt idx="271">
                  <c:v>0.58638382270512601</c:v>
                </c:pt>
                <c:pt idx="272">
                  <c:v>0.51934367002860105</c:v>
                </c:pt>
                <c:pt idx="273">
                  <c:v>0.58571750394232902</c:v>
                </c:pt>
                <c:pt idx="274">
                  <c:v>0.42480575121632402</c:v>
                </c:pt>
                <c:pt idx="275">
                  <c:v>0.59097108088260997</c:v>
                </c:pt>
                <c:pt idx="276">
                  <c:v>0.54850623468753401</c:v>
                </c:pt>
                <c:pt idx="277">
                  <c:v>0.50203725261932397</c:v>
                </c:pt>
                <c:pt idx="278">
                  <c:v>0.420361247947454</c:v>
                </c:pt>
                <c:pt idx="279">
                  <c:v>0.49743910976823003</c:v>
                </c:pt>
                <c:pt idx="280">
                  <c:v>0.50714916729378601</c:v>
                </c:pt>
                <c:pt idx="281">
                  <c:v>0.64283791060850803</c:v>
                </c:pt>
                <c:pt idx="282">
                  <c:v>0.62243502051983501</c:v>
                </c:pt>
                <c:pt idx="283">
                  <c:v>0.74912601964374903</c:v>
                </c:pt>
                <c:pt idx="284">
                  <c:v>0.72436532613523696</c:v>
                </c:pt>
                <c:pt idx="285">
                  <c:v>0.695242303726616</c:v>
                </c:pt>
                <c:pt idx="286">
                  <c:v>0.63366776910035805</c:v>
                </c:pt>
                <c:pt idx="287">
                  <c:v>0.70145987589556003</c:v>
                </c:pt>
                <c:pt idx="288">
                  <c:v>0.60556416932393298</c:v>
                </c:pt>
                <c:pt idx="289">
                  <c:v>0.78805586083040702</c:v>
                </c:pt>
                <c:pt idx="290">
                  <c:v>0.602850727325978</c:v>
                </c:pt>
                <c:pt idx="291">
                  <c:v>1.1322269807280501</c:v>
                </c:pt>
                <c:pt idx="292">
                  <c:v>0.68603091536753202</c:v>
                </c:pt>
                <c:pt idx="293">
                  <c:v>0.63011817780610901</c:v>
                </c:pt>
                <c:pt idx="294">
                  <c:v>0.674834122149505</c:v>
                </c:pt>
                <c:pt idx="295">
                  <c:v>1.3750516505210899</c:v>
                </c:pt>
                <c:pt idx="296">
                  <c:v>0.596272125451899</c:v>
                </c:pt>
                <c:pt idx="297">
                  <c:v>0.717048368171744</c:v>
                </c:pt>
                <c:pt idx="298">
                  <c:v>0.685582405647569</c:v>
                </c:pt>
                <c:pt idx="299">
                  <c:v>1.2639309961996601</c:v>
                </c:pt>
                <c:pt idx="300">
                  <c:v>2.1713637962709602</c:v>
                </c:pt>
                <c:pt idx="301">
                  <c:v>2.7743801813345699</c:v>
                </c:pt>
                <c:pt idx="302">
                  <c:v>0.854312100777186</c:v>
                </c:pt>
                <c:pt idx="303">
                  <c:v>0.59316268390169202</c:v>
                </c:pt>
                <c:pt idx="304">
                  <c:v>0.37106948679476598</c:v>
                </c:pt>
                <c:pt idx="305">
                  <c:v>0.68782759494164103</c:v>
                </c:pt>
                <c:pt idx="306">
                  <c:v>1.0893747602608299</c:v>
                </c:pt>
                <c:pt idx="307">
                  <c:v>0.64270574560703697</c:v>
                </c:pt>
                <c:pt idx="308">
                  <c:v>0.66480145794296497</c:v>
                </c:pt>
                <c:pt idx="309">
                  <c:v>0.36491228070175402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'Top 5 Groups in Asia'!$E$1:$E$2</c:f>
              <c:strCache>
                <c:ptCount val="1"/>
                <c:pt idx="0">
                  <c:v>Literature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'Top 5 Groups in Asia'!$A$3:$A$314</c:f>
              <c:strCache>
                <c:ptCount val="311"/>
                <c:pt idx="0">
                  <c:v>1572</c:v>
                </c:pt>
                <c:pt idx="1">
                  <c:v>1573</c:v>
                </c:pt>
                <c:pt idx="2">
                  <c:v>1575</c:v>
                </c:pt>
                <c:pt idx="3">
                  <c:v>1578</c:v>
                </c:pt>
                <c:pt idx="4">
                  <c:v>1591</c:v>
                </c:pt>
                <c:pt idx="5">
                  <c:v>1593</c:v>
                </c:pt>
                <c:pt idx="6">
                  <c:v>1596</c:v>
                </c:pt>
                <c:pt idx="7">
                  <c:v>1597</c:v>
                </c:pt>
                <c:pt idx="8">
                  <c:v>1599</c:v>
                </c:pt>
                <c:pt idx="9">
                  <c:v>1601</c:v>
                </c:pt>
                <c:pt idx="10">
                  <c:v>1603</c:v>
                </c:pt>
                <c:pt idx="11">
                  <c:v>1606</c:v>
                </c:pt>
                <c:pt idx="12">
                  <c:v>1607</c:v>
                </c:pt>
                <c:pt idx="13">
                  <c:v>1608</c:v>
                </c:pt>
                <c:pt idx="14">
                  <c:v>1609</c:v>
                </c:pt>
                <c:pt idx="15">
                  <c:v>1610</c:v>
                </c:pt>
                <c:pt idx="16">
                  <c:v>1611</c:v>
                </c:pt>
                <c:pt idx="17">
                  <c:v>1616</c:v>
                </c:pt>
                <c:pt idx="18">
                  <c:v>1621</c:v>
                </c:pt>
                <c:pt idx="19">
                  <c:v>1622</c:v>
                </c:pt>
                <c:pt idx="20">
                  <c:v>1628</c:v>
                </c:pt>
                <c:pt idx="21">
                  <c:v>1629</c:v>
                </c:pt>
                <c:pt idx="22">
                  <c:v>1631</c:v>
                </c:pt>
                <c:pt idx="23">
                  <c:v>1632</c:v>
                </c:pt>
                <c:pt idx="24">
                  <c:v>1633</c:v>
                </c:pt>
                <c:pt idx="25">
                  <c:v>1634</c:v>
                </c:pt>
                <c:pt idx="26">
                  <c:v>1638</c:v>
                </c:pt>
                <c:pt idx="27">
                  <c:v>1643</c:v>
                </c:pt>
                <c:pt idx="28">
                  <c:v>1644</c:v>
                </c:pt>
                <c:pt idx="29">
                  <c:v>1650</c:v>
                </c:pt>
                <c:pt idx="30">
                  <c:v>1652</c:v>
                </c:pt>
                <c:pt idx="31">
                  <c:v>1658</c:v>
                </c:pt>
                <c:pt idx="32">
                  <c:v>1660</c:v>
                </c:pt>
                <c:pt idx="33">
                  <c:v>1661</c:v>
                </c:pt>
                <c:pt idx="34">
                  <c:v>1662</c:v>
                </c:pt>
                <c:pt idx="35">
                  <c:v>1663</c:v>
                </c:pt>
                <c:pt idx="36">
                  <c:v>1667</c:v>
                </c:pt>
                <c:pt idx="37">
                  <c:v>1682</c:v>
                </c:pt>
                <c:pt idx="38">
                  <c:v>1683</c:v>
                </c:pt>
                <c:pt idx="39">
                  <c:v>1685</c:v>
                </c:pt>
                <c:pt idx="40">
                  <c:v>1686</c:v>
                </c:pt>
                <c:pt idx="41">
                  <c:v>1687</c:v>
                </c:pt>
                <c:pt idx="42">
                  <c:v>1689</c:v>
                </c:pt>
                <c:pt idx="43">
                  <c:v>1690</c:v>
                </c:pt>
                <c:pt idx="44">
                  <c:v>1691</c:v>
                </c:pt>
                <c:pt idx="45">
                  <c:v>1692</c:v>
                </c:pt>
                <c:pt idx="46">
                  <c:v>1694</c:v>
                </c:pt>
                <c:pt idx="47">
                  <c:v>1695</c:v>
                </c:pt>
                <c:pt idx="48">
                  <c:v>1697</c:v>
                </c:pt>
                <c:pt idx="49">
                  <c:v>1698</c:v>
                </c:pt>
                <c:pt idx="50">
                  <c:v>1699</c:v>
                </c:pt>
                <c:pt idx="51">
                  <c:v>1700</c:v>
                </c:pt>
                <c:pt idx="52">
                  <c:v>1701</c:v>
                </c:pt>
                <c:pt idx="53">
                  <c:v>1702</c:v>
                </c:pt>
                <c:pt idx="54">
                  <c:v>1705</c:v>
                </c:pt>
                <c:pt idx="55">
                  <c:v>1708</c:v>
                </c:pt>
                <c:pt idx="56">
                  <c:v>1711</c:v>
                </c:pt>
                <c:pt idx="57">
                  <c:v>1712</c:v>
                </c:pt>
                <c:pt idx="58">
                  <c:v>1715</c:v>
                </c:pt>
                <c:pt idx="59">
                  <c:v>1716</c:v>
                </c:pt>
                <c:pt idx="60">
                  <c:v>1718</c:v>
                </c:pt>
                <c:pt idx="61">
                  <c:v>1720</c:v>
                </c:pt>
                <c:pt idx="62">
                  <c:v>1723</c:v>
                </c:pt>
                <c:pt idx="63">
                  <c:v>1725</c:v>
                </c:pt>
                <c:pt idx="64">
                  <c:v>1726</c:v>
                </c:pt>
                <c:pt idx="65">
                  <c:v>1727</c:v>
                </c:pt>
                <c:pt idx="66">
                  <c:v>1728</c:v>
                </c:pt>
                <c:pt idx="67">
                  <c:v>1731</c:v>
                </c:pt>
                <c:pt idx="68">
                  <c:v>1734</c:v>
                </c:pt>
                <c:pt idx="69">
                  <c:v>1735</c:v>
                </c:pt>
                <c:pt idx="70">
                  <c:v>1736</c:v>
                </c:pt>
                <c:pt idx="71">
                  <c:v>1737</c:v>
                </c:pt>
                <c:pt idx="72">
                  <c:v>1739</c:v>
                </c:pt>
                <c:pt idx="73">
                  <c:v>1740</c:v>
                </c:pt>
                <c:pt idx="74">
                  <c:v>1742</c:v>
                </c:pt>
                <c:pt idx="75">
                  <c:v>1743</c:v>
                </c:pt>
                <c:pt idx="76">
                  <c:v>1744</c:v>
                </c:pt>
                <c:pt idx="77">
                  <c:v>1747</c:v>
                </c:pt>
                <c:pt idx="78">
                  <c:v>1750</c:v>
                </c:pt>
                <c:pt idx="79">
                  <c:v>1752</c:v>
                </c:pt>
                <c:pt idx="80">
                  <c:v>1760</c:v>
                </c:pt>
                <c:pt idx="81">
                  <c:v>1763</c:v>
                </c:pt>
                <c:pt idx="82">
                  <c:v>1764</c:v>
                </c:pt>
                <c:pt idx="83">
                  <c:v>1765</c:v>
                </c:pt>
                <c:pt idx="84">
                  <c:v>1766</c:v>
                </c:pt>
                <c:pt idx="85">
                  <c:v>1767</c:v>
                </c:pt>
                <c:pt idx="86">
                  <c:v>1769</c:v>
                </c:pt>
                <c:pt idx="87">
                  <c:v>1770</c:v>
                </c:pt>
                <c:pt idx="88">
                  <c:v>1772</c:v>
                </c:pt>
                <c:pt idx="89">
                  <c:v>1774</c:v>
                </c:pt>
                <c:pt idx="90">
                  <c:v>1780</c:v>
                </c:pt>
                <c:pt idx="91">
                  <c:v>1781</c:v>
                </c:pt>
                <c:pt idx="92">
                  <c:v>1783</c:v>
                </c:pt>
                <c:pt idx="93">
                  <c:v>1784</c:v>
                </c:pt>
                <c:pt idx="94">
                  <c:v>1786</c:v>
                </c:pt>
                <c:pt idx="95">
                  <c:v>1787</c:v>
                </c:pt>
                <c:pt idx="96">
                  <c:v>1789</c:v>
                </c:pt>
                <c:pt idx="97">
                  <c:v>1790</c:v>
                </c:pt>
                <c:pt idx="98">
                  <c:v>1791</c:v>
                </c:pt>
                <c:pt idx="99">
                  <c:v>1792</c:v>
                </c:pt>
                <c:pt idx="100">
                  <c:v>1794</c:v>
                </c:pt>
                <c:pt idx="101">
                  <c:v>1795</c:v>
                </c:pt>
                <c:pt idx="102">
                  <c:v>1798</c:v>
                </c:pt>
                <c:pt idx="103">
                  <c:v>1799</c:v>
                </c:pt>
                <c:pt idx="104">
                  <c:v>1800</c:v>
                </c:pt>
                <c:pt idx="105">
                  <c:v>1801</c:v>
                </c:pt>
                <c:pt idx="106">
                  <c:v>1804</c:v>
                </c:pt>
                <c:pt idx="107">
                  <c:v>1805</c:v>
                </c:pt>
                <c:pt idx="108">
                  <c:v>1806</c:v>
                </c:pt>
                <c:pt idx="109">
                  <c:v>1807</c:v>
                </c:pt>
                <c:pt idx="110">
                  <c:v>1808</c:v>
                </c:pt>
                <c:pt idx="111">
                  <c:v>1810</c:v>
                </c:pt>
                <c:pt idx="112">
                  <c:v>1811</c:v>
                </c:pt>
                <c:pt idx="113">
                  <c:v>1812</c:v>
                </c:pt>
                <c:pt idx="114">
                  <c:v>1813</c:v>
                </c:pt>
                <c:pt idx="115">
                  <c:v>1814</c:v>
                </c:pt>
                <c:pt idx="116">
                  <c:v>1816</c:v>
                </c:pt>
                <c:pt idx="117">
                  <c:v>1817</c:v>
                </c:pt>
                <c:pt idx="118">
                  <c:v>1819</c:v>
                </c:pt>
                <c:pt idx="119">
                  <c:v>1820</c:v>
                </c:pt>
                <c:pt idx="120">
                  <c:v>1821</c:v>
                </c:pt>
                <c:pt idx="121">
                  <c:v>1822</c:v>
                </c:pt>
                <c:pt idx="122">
                  <c:v>1823</c:v>
                </c:pt>
                <c:pt idx="123">
                  <c:v>1824</c:v>
                </c:pt>
                <c:pt idx="124">
                  <c:v>1825</c:v>
                </c:pt>
                <c:pt idx="125">
                  <c:v>1827</c:v>
                </c:pt>
                <c:pt idx="126">
                  <c:v>1828</c:v>
                </c:pt>
                <c:pt idx="127">
                  <c:v>1829</c:v>
                </c:pt>
                <c:pt idx="128">
                  <c:v>1830</c:v>
                </c:pt>
                <c:pt idx="129">
                  <c:v>1831</c:v>
                </c:pt>
                <c:pt idx="130">
                  <c:v>1833</c:v>
                </c:pt>
                <c:pt idx="131">
                  <c:v>1835</c:v>
                </c:pt>
                <c:pt idx="132">
                  <c:v>1836</c:v>
                </c:pt>
                <c:pt idx="133">
                  <c:v>1837</c:v>
                </c:pt>
                <c:pt idx="134">
                  <c:v>1839</c:v>
                </c:pt>
                <c:pt idx="135">
                  <c:v>1840</c:v>
                </c:pt>
                <c:pt idx="136">
                  <c:v>1841</c:v>
                </c:pt>
                <c:pt idx="137">
                  <c:v>1842</c:v>
                </c:pt>
                <c:pt idx="138">
                  <c:v>1843</c:v>
                </c:pt>
                <c:pt idx="139">
                  <c:v>1844</c:v>
                </c:pt>
                <c:pt idx="140">
                  <c:v>1845</c:v>
                </c:pt>
                <c:pt idx="141">
                  <c:v>1846</c:v>
                </c:pt>
                <c:pt idx="142">
                  <c:v>1847</c:v>
                </c:pt>
                <c:pt idx="143">
                  <c:v>1848</c:v>
                </c:pt>
                <c:pt idx="144">
                  <c:v>1849</c:v>
                </c:pt>
                <c:pt idx="145">
                  <c:v>1850</c:v>
                </c:pt>
                <c:pt idx="146">
                  <c:v>1851</c:v>
                </c:pt>
                <c:pt idx="147">
                  <c:v>1852</c:v>
                </c:pt>
                <c:pt idx="148">
                  <c:v>1853</c:v>
                </c:pt>
                <c:pt idx="149">
                  <c:v>1854</c:v>
                </c:pt>
                <c:pt idx="150">
                  <c:v>1855</c:v>
                </c:pt>
                <c:pt idx="151">
                  <c:v>1856</c:v>
                </c:pt>
                <c:pt idx="152">
                  <c:v>1857</c:v>
                </c:pt>
                <c:pt idx="153">
                  <c:v>1858</c:v>
                </c:pt>
                <c:pt idx="154">
                  <c:v>1859</c:v>
                </c:pt>
                <c:pt idx="155">
                  <c:v>1860</c:v>
                </c:pt>
                <c:pt idx="156">
                  <c:v>1861</c:v>
                </c:pt>
                <c:pt idx="157">
                  <c:v>1862</c:v>
                </c:pt>
                <c:pt idx="158">
                  <c:v>1863</c:v>
                </c:pt>
                <c:pt idx="159">
                  <c:v>1864</c:v>
                </c:pt>
                <c:pt idx="160">
                  <c:v>1865</c:v>
                </c:pt>
                <c:pt idx="161">
                  <c:v>1866</c:v>
                </c:pt>
                <c:pt idx="162">
                  <c:v>1867</c:v>
                </c:pt>
                <c:pt idx="163">
                  <c:v>1868</c:v>
                </c:pt>
                <c:pt idx="164">
                  <c:v>1869</c:v>
                </c:pt>
                <c:pt idx="165">
                  <c:v>1870</c:v>
                </c:pt>
                <c:pt idx="166">
                  <c:v>1871</c:v>
                </c:pt>
                <c:pt idx="167">
                  <c:v>1872</c:v>
                </c:pt>
                <c:pt idx="168">
                  <c:v>1873</c:v>
                </c:pt>
                <c:pt idx="169">
                  <c:v>1874</c:v>
                </c:pt>
                <c:pt idx="170">
                  <c:v>1875</c:v>
                </c:pt>
                <c:pt idx="171">
                  <c:v>1876</c:v>
                </c:pt>
                <c:pt idx="172">
                  <c:v>1877</c:v>
                </c:pt>
                <c:pt idx="173">
                  <c:v>1878</c:v>
                </c:pt>
                <c:pt idx="174">
                  <c:v>1879</c:v>
                </c:pt>
                <c:pt idx="175">
                  <c:v>1880</c:v>
                </c:pt>
                <c:pt idx="176">
                  <c:v>1881</c:v>
                </c:pt>
                <c:pt idx="177">
                  <c:v>1882</c:v>
                </c:pt>
                <c:pt idx="178">
                  <c:v>1883</c:v>
                </c:pt>
                <c:pt idx="179">
                  <c:v>1884</c:v>
                </c:pt>
                <c:pt idx="180">
                  <c:v>1885</c:v>
                </c:pt>
                <c:pt idx="181">
                  <c:v>1886</c:v>
                </c:pt>
                <c:pt idx="182">
                  <c:v>1887</c:v>
                </c:pt>
                <c:pt idx="183">
                  <c:v>1888</c:v>
                </c:pt>
                <c:pt idx="184">
                  <c:v>1889</c:v>
                </c:pt>
                <c:pt idx="185">
                  <c:v>1890</c:v>
                </c:pt>
                <c:pt idx="186">
                  <c:v>1891</c:v>
                </c:pt>
                <c:pt idx="187">
                  <c:v>1892</c:v>
                </c:pt>
                <c:pt idx="188">
                  <c:v>1893</c:v>
                </c:pt>
                <c:pt idx="189">
                  <c:v>1894</c:v>
                </c:pt>
                <c:pt idx="190">
                  <c:v>1895</c:v>
                </c:pt>
                <c:pt idx="191">
                  <c:v>1896</c:v>
                </c:pt>
                <c:pt idx="192">
                  <c:v>1897</c:v>
                </c:pt>
                <c:pt idx="193">
                  <c:v>1898</c:v>
                </c:pt>
                <c:pt idx="194">
                  <c:v>1899</c:v>
                </c:pt>
                <c:pt idx="195">
                  <c:v>1900</c:v>
                </c:pt>
                <c:pt idx="196">
                  <c:v>1901</c:v>
                </c:pt>
                <c:pt idx="197">
                  <c:v>1902</c:v>
                </c:pt>
                <c:pt idx="198">
                  <c:v>1903</c:v>
                </c:pt>
                <c:pt idx="199">
                  <c:v>1904</c:v>
                </c:pt>
                <c:pt idx="200">
                  <c:v>1905</c:v>
                </c:pt>
                <c:pt idx="201">
                  <c:v>1906</c:v>
                </c:pt>
                <c:pt idx="202">
                  <c:v>1907</c:v>
                </c:pt>
                <c:pt idx="203">
                  <c:v>1908</c:v>
                </c:pt>
                <c:pt idx="204">
                  <c:v>1909</c:v>
                </c:pt>
                <c:pt idx="205">
                  <c:v>1910</c:v>
                </c:pt>
                <c:pt idx="206">
                  <c:v>1911</c:v>
                </c:pt>
                <c:pt idx="207">
                  <c:v>1912</c:v>
                </c:pt>
                <c:pt idx="208">
                  <c:v>1913</c:v>
                </c:pt>
                <c:pt idx="209">
                  <c:v>1914</c:v>
                </c:pt>
                <c:pt idx="210">
                  <c:v>1915</c:v>
                </c:pt>
                <c:pt idx="211">
                  <c:v>1916</c:v>
                </c:pt>
                <c:pt idx="212">
                  <c:v>1917</c:v>
                </c:pt>
                <c:pt idx="213">
                  <c:v>1918</c:v>
                </c:pt>
                <c:pt idx="214">
                  <c:v>1919</c:v>
                </c:pt>
                <c:pt idx="215">
                  <c:v>1920</c:v>
                </c:pt>
                <c:pt idx="216">
                  <c:v>1921</c:v>
                </c:pt>
                <c:pt idx="217">
                  <c:v>1922</c:v>
                </c:pt>
                <c:pt idx="218">
                  <c:v>1923</c:v>
                </c:pt>
                <c:pt idx="219">
                  <c:v>1924</c:v>
                </c:pt>
                <c:pt idx="220">
                  <c:v>1925</c:v>
                </c:pt>
                <c:pt idx="221">
                  <c:v>1926</c:v>
                </c:pt>
                <c:pt idx="222">
                  <c:v>1927</c:v>
                </c:pt>
                <c:pt idx="223">
                  <c:v>1928</c:v>
                </c:pt>
                <c:pt idx="224">
                  <c:v>1929</c:v>
                </c:pt>
                <c:pt idx="225">
                  <c:v>1930</c:v>
                </c:pt>
                <c:pt idx="226">
                  <c:v>1931</c:v>
                </c:pt>
                <c:pt idx="227">
                  <c:v>1932</c:v>
                </c:pt>
                <c:pt idx="228">
                  <c:v>1933</c:v>
                </c:pt>
                <c:pt idx="229">
                  <c:v>1934</c:v>
                </c:pt>
                <c:pt idx="230">
                  <c:v>1935</c:v>
                </c:pt>
                <c:pt idx="231">
                  <c:v>1936</c:v>
                </c:pt>
                <c:pt idx="232">
                  <c:v>1937</c:v>
                </c:pt>
                <c:pt idx="233">
                  <c:v>1938</c:v>
                </c:pt>
                <c:pt idx="234">
                  <c:v>1939</c:v>
                </c:pt>
                <c:pt idx="235">
                  <c:v>1940</c:v>
                </c:pt>
                <c:pt idx="236">
                  <c:v>1941</c:v>
                </c:pt>
                <c:pt idx="237">
                  <c:v>1942</c:v>
                </c:pt>
                <c:pt idx="238">
                  <c:v>1943</c:v>
                </c:pt>
                <c:pt idx="239">
                  <c:v>1944</c:v>
                </c:pt>
                <c:pt idx="240">
                  <c:v>1945</c:v>
                </c:pt>
                <c:pt idx="241">
                  <c:v>1946</c:v>
                </c:pt>
                <c:pt idx="242">
                  <c:v>1947</c:v>
                </c:pt>
                <c:pt idx="243">
                  <c:v>1948</c:v>
                </c:pt>
                <c:pt idx="244">
                  <c:v>1949</c:v>
                </c:pt>
                <c:pt idx="245">
                  <c:v>1950</c:v>
                </c:pt>
                <c:pt idx="246">
                  <c:v>1951</c:v>
                </c:pt>
                <c:pt idx="247">
                  <c:v>1952</c:v>
                </c:pt>
                <c:pt idx="248">
                  <c:v>1953</c:v>
                </c:pt>
                <c:pt idx="249">
                  <c:v>1954</c:v>
                </c:pt>
                <c:pt idx="250">
                  <c:v>1955</c:v>
                </c:pt>
                <c:pt idx="251">
                  <c:v>1956</c:v>
                </c:pt>
                <c:pt idx="252">
                  <c:v>1957</c:v>
                </c:pt>
                <c:pt idx="253">
                  <c:v>1958</c:v>
                </c:pt>
                <c:pt idx="254">
                  <c:v>1959</c:v>
                </c:pt>
                <c:pt idx="255">
                  <c:v>1960</c:v>
                </c:pt>
                <c:pt idx="256">
                  <c:v>1961</c:v>
                </c:pt>
                <c:pt idx="257">
                  <c:v>1962</c:v>
                </c:pt>
                <c:pt idx="258">
                  <c:v>1963</c:v>
                </c:pt>
                <c:pt idx="259">
                  <c:v>1964</c:v>
                </c:pt>
                <c:pt idx="260">
                  <c:v>1965</c:v>
                </c:pt>
                <c:pt idx="261">
                  <c:v>1966</c:v>
                </c:pt>
                <c:pt idx="262">
                  <c:v>1967</c:v>
                </c:pt>
                <c:pt idx="263">
                  <c:v>1968</c:v>
                </c:pt>
                <c:pt idx="264">
                  <c:v>1969</c:v>
                </c:pt>
                <c:pt idx="265">
                  <c:v>1970</c:v>
                </c:pt>
                <c:pt idx="266">
                  <c:v>1971</c:v>
                </c:pt>
                <c:pt idx="267">
                  <c:v>1972</c:v>
                </c:pt>
                <c:pt idx="268">
                  <c:v>1973</c:v>
                </c:pt>
                <c:pt idx="269">
                  <c:v>1974</c:v>
                </c:pt>
                <c:pt idx="270">
                  <c:v>1975</c:v>
                </c:pt>
                <c:pt idx="271">
                  <c:v>1976</c:v>
                </c:pt>
                <c:pt idx="272">
                  <c:v>1977</c:v>
                </c:pt>
                <c:pt idx="273">
                  <c:v>1978</c:v>
                </c:pt>
                <c:pt idx="274">
                  <c:v>1979</c:v>
                </c:pt>
                <c:pt idx="275">
                  <c:v>1980</c:v>
                </c:pt>
                <c:pt idx="276">
                  <c:v>1981</c:v>
                </c:pt>
                <c:pt idx="277">
                  <c:v>1982</c:v>
                </c:pt>
                <c:pt idx="278">
                  <c:v>1983</c:v>
                </c:pt>
                <c:pt idx="279">
                  <c:v>1984</c:v>
                </c:pt>
                <c:pt idx="280">
                  <c:v>1985</c:v>
                </c:pt>
                <c:pt idx="281">
                  <c:v>1986</c:v>
                </c:pt>
                <c:pt idx="282">
                  <c:v>1987</c:v>
                </c:pt>
                <c:pt idx="283">
                  <c:v>1988</c:v>
                </c:pt>
                <c:pt idx="284">
                  <c:v>1989</c:v>
                </c:pt>
                <c:pt idx="285">
                  <c:v>1990</c:v>
                </c:pt>
                <c:pt idx="286">
                  <c:v>1991</c:v>
                </c:pt>
                <c:pt idx="287">
                  <c:v>1992</c:v>
                </c:pt>
                <c:pt idx="288">
                  <c:v>1993</c:v>
                </c:pt>
                <c:pt idx="289">
                  <c:v>1994</c:v>
                </c:pt>
                <c:pt idx="290">
                  <c:v>1995</c:v>
                </c:pt>
                <c:pt idx="291">
                  <c:v>1996</c:v>
                </c:pt>
                <c:pt idx="292">
                  <c:v>1997</c:v>
                </c:pt>
                <c:pt idx="293">
                  <c:v>1998</c:v>
                </c:pt>
                <c:pt idx="294">
                  <c:v>1999</c:v>
                </c:pt>
                <c:pt idx="295">
                  <c:v>2000</c:v>
                </c:pt>
                <c:pt idx="296">
                  <c:v>2001</c:v>
                </c:pt>
                <c:pt idx="297">
                  <c:v>2002</c:v>
                </c:pt>
                <c:pt idx="298">
                  <c:v>2003</c:v>
                </c:pt>
                <c:pt idx="299">
                  <c:v>2004</c:v>
                </c:pt>
                <c:pt idx="300">
                  <c:v>2005</c:v>
                </c:pt>
                <c:pt idx="301">
                  <c:v>2006</c:v>
                </c:pt>
                <c:pt idx="302">
                  <c:v>2007</c:v>
                </c:pt>
                <c:pt idx="303">
                  <c:v>2008</c:v>
                </c:pt>
                <c:pt idx="304">
                  <c:v>2009</c:v>
                </c:pt>
                <c:pt idx="305">
                  <c:v>2010</c:v>
                </c:pt>
                <c:pt idx="306">
                  <c:v>2011</c:v>
                </c:pt>
                <c:pt idx="307">
                  <c:v>2012</c:v>
                </c:pt>
                <c:pt idx="308">
                  <c:v>2013</c:v>
                </c:pt>
                <c:pt idx="309">
                  <c:v>2014</c:v>
                </c:pt>
                <c:pt idx="310">
                  <c:v>2015</c:v>
                </c:pt>
              </c:strCache>
            </c:strRef>
          </c:cat>
          <c:val>
            <c:numRef>
              <c:f>'Top 5 Groups in Asia'!$E$3:$E$314</c:f>
              <c:numCache>
                <c:formatCode>General</c:formatCode>
                <c:ptCount val="311"/>
                <c:pt idx="62">
                  <c:v>1.78571428571428</c:v>
                </c:pt>
                <c:pt idx="129">
                  <c:v>0.59880239520958001</c:v>
                </c:pt>
                <c:pt idx="158">
                  <c:v>0.40650406504065001</c:v>
                </c:pt>
                <c:pt idx="168">
                  <c:v>0.14306151645207399</c:v>
                </c:pt>
                <c:pt idx="180">
                  <c:v>0.116822429906542</c:v>
                </c:pt>
                <c:pt idx="182">
                  <c:v>0.13245033112582699</c:v>
                </c:pt>
                <c:pt idx="183">
                  <c:v>0.46992481203007502</c:v>
                </c:pt>
                <c:pt idx="184">
                  <c:v>0.22675736961451201</c:v>
                </c:pt>
                <c:pt idx="185">
                  <c:v>0.119617224880382</c:v>
                </c:pt>
                <c:pt idx="186">
                  <c:v>0.23474178403755799</c:v>
                </c:pt>
                <c:pt idx="187">
                  <c:v>0.116959064327485</c:v>
                </c:pt>
                <c:pt idx="188">
                  <c:v>0.103950103950103</c:v>
                </c:pt>
                <c:pt idx="189">
                  <c:v>0.49751243781094501</c:v>
                </c:pt>
                <c:pt idx="190">
                  <c:v>0.200601805416248</c:v>
                </c:pt>
                <c:pt idx="191">
                  <c:v>0.21208907741251301</c:v>
                </c:pt>
                <c:pt idx="192">
                  <c:v>0.238663484486873</c:v>
                </c:pt>
                <c:pt idx="193">
                  <c:v>0.11325028312570699</c:v>
                </c:pt>
                <c:pt idx="195">
                  <c:v>6.2324711748208098E-2</c:v>
                </c:pt>
                <c:pt idx="196">
                  <c:v>0.34168564920273298</c:v>
                </c:pt>
                <c:pt idx="197">
                  <c:v>0.83507306889352795</c:v>
                </c:pt>
                <c:pt idx="198">
                  <c:v>0.101729399796541</c:v>
                </c:pt>
                <c:pt idx="199">
                  <c:v>0.207468879668049</c:v>
                </c:pt>
                <c:pt idx="200">
                  <c:v>0.1</c:v>
                </c:pt>
                <c:pt idx="201">
                  <c:v>0.26041666666666602</c:v>
                </c:pt>
                <c:pt idx="202">
                  <c:v>0.240963855421686</c:v>
                </c:pt>
                <c:pt idx="203">
                  <c:v>0.15026296018031499</c:v>
                </c:pt>
                <c:pt idx="204">
                  <c:v>0.33557046979865701</c:v>
                </c:pt>
                <c:pt idx="205">
                  <c:v>0.226551880380607</c:v>
                </c:pt>
                <c:pt idx="206">
                  <c:v>0.35514967021816302</c:v>
                </c:pt>
                <c:pt idx="207">
                  <c:v>0.188146754468485</c:v>
                </c:pt>
                <c:pt idx="208">
                  <c:v>0.46403712296983701</c:v>
                </c:pt>
                <c:pt idx="209">
                  <c:v>0.47660311958405499</c:v>
                </c:pt>
                <c:pt idx="210">
                  <c:v>0.28376844494892101</c:v>
                </c:pt>
                <c:pt idx="211">
                  <c:v>0.26274303730951099</c:v>
                </c:pt>
                <c:pt idx="212">
                  <c:v>0.124455507156191</c:v>
                </c:pt>
                <c:pt idx="213">
                  <c:v>0.21052631578947301</c:v>
                </c:pt>
                <c:pt idx="214">
                  <c:v>0.34387895460797702</c:v>
                </c:pt>
                <c:pt idx="215">
                  <c:v>7.4046649389115093E-2</c:v>
                </c:pt>
                <c:pt idx="216">
                  <c:v>0.24489795918367299</c:v>
                </c:pt>
                <c:pt idx="217">
                  <c:v>0.44429254955570702</c:v>
                </c:pt>
                <c:pt idx="218">
                  <c:v>0.22727272727272699</c:v>
                </c:pt>
                <c:pt idx="219">
                  <c:v>0.382531080650302</c:v>
                </c:pt>
                <c:pt idx="220">
                  <c:v>0.27419797093501502</c:v>
                </c:pt>
                <c:pt idx="221">
                  <c:v>0.38809831824062002</c:v>
                </c:pt>
                <c:pt idx="222">
                  <c:v>1.2091356918943099</c:v>
                </c:pt>
                <c:pt idx="223">
                  <c:v>1.16279069767441</c:v>
                </c:pt>
                <c:pt idx="224">
                  <c:v>0.93992644053943597</c:v>
                </c:pt>
                <c:pt idx="225">
                  <c:v>1.3953488372092999</c:v>
                </c:pt>
                <c:pt idx="226">
                  <c:v>0.69762806458042603</c:v>
                </c:pt>
                <c:pt idx="227">
                  <c:v>0.45589692765113898</c:v>
                </c:pt>
                <c:pt idx="228">
                  <c:v>0.595891485024306</c:v>
                </c:pt>
                <c:pt idx="229">
                  <c:v>0.79987926350739502</c:v>
                </c:pt>
                <c:pt idx="230">
                  <c:v>0.43233328966330398</c:v>
                </c:pt>
                <c:pt idx="231">
                  <c:v>0.43236565781346498</c:v>
                </c:pt>
                <c:pt idx="232">
                  <c:v>0.477398179919439</c:v>
                </c:pt>
                <c:pt idx="233">
                  <c:v>0.394144144144144</c:v>
                </c:pt>
                <c:pt idx="234">
                  <c:v>0.39055866870436401</c:v>
                </c:pt>
                <c:pt idx="235">
                  <c:v>0.37406483790523598</c:v>
                </c:pt>
                <c:pt idx="236">
                  <c:v>0.45335658238884002</c:v>
                </c:pt>
                <c:pt idx="237">
                  <c:v>0.694745983499782</c:v>
                </c:pt>
                <c:pt idx="238">
                  <c:v>0.68569310600444699</c:v>
                </c:pt>
                <c:pt idx="239">
                  <c:v>0.41741204531902198</c:v>
                </c:pt>
                <c:pt idx="240">
                  <c:v>0.10871928680147799</c:v>
                </c:pt>
                <c:pt idx="241">
                  <c:v>0.196731234866828</c:v>
                </c:pt>
                <c:pt idx="242">
                  <c:v>0.51493305870236805</c:v>
                </c:pt>
                <c:pt idx="243">
                  <c:v>0.74836295603367597</c:v>
                </c:pt>
                <c:pt idx="244">
                  <c:v>0.46595909914574102</c:v>
                </c:pt>
                <c:pt idx="245">
                  <c:v>0.33003300330032997</c:v>
                </c:pt>
                <c:pt idx="246">
                  <c:v>0.53843047516489395</c:v>
                </c:pt>
                <c:pt idx="247">
                  <c:v>0.26181437360911097</c:v>
                </c:pt>
                <c:pt idx="248">
                  <c:v>0.43155118676576298</c:v>
                </c:pt>
                <c:pt idx="249">
                  <c:v>0.56580565805658001</c:v>
                </c:pt>
                <c:pt idx="250">
                  <c:v>0.49977283053157601</c:v>
                </c:pt>
                <c:pt idx="251">
                  <c:v>0.54308093994777995</c:v>
                </c:pt>
                <c:pt idx="252">
                  <c:v>0.56788305815543105</c:v>
                </c:pt>
                <c:pt idx="253">
                  <c:v>0.63231408078520102</c:v>
                </c:pt>
                <c:pt idx="254">
                  <c:v>0.71408169094544405</c:v>
                </c:pt>
                <c:pt idx="255">
                  <c:v>0.74727120067170405</c:v>
                </c:pt>
                <c:pt idx="256">
                  <c:v>0.78676618922735497</c:v>
                </c:pt>
                <c:pt idx="257">
                  <c:v>0.36473200126863298</c:v>
                </c:pt>
                <c:pt idx="258">
                  <c:v>0.560529388867263</c:v>
                </c:pt>
                <c:pt idx="259">
                  <c:v>0.54054054054054002</c:v>
                </c:pt>
                <c:pt idx="260">
                  <c:v>0.70268795197161904</c:v>
                </c:pt>
                <c:pt idx="261">
                  <c:v>0.79522862823061602</c:v>
                </c:pt>
                <c:pt idx="262">
                  <c:v>0.78100196837894398</c:v>
                </c:pt>
                <c:pt idx="263">
                  <c:v>0.644113667117726</c:v>
                </c:pt>
                <c:pt idx="264">
                  <c:v>0.61409344455247905</c:v>
                </c:pt>
                <c:pt idx="265">
                  <c:v>0.35604185662802301</c:v>
                </c:pt>
                <c:pt idx="266">
                  <c:v>0.48497575121243902</c:v>
                </c:pt>
                <c:pt idx="267">
                  <c:v>0.52153110047846896</c:v>
                </c:pt>
                <c:pt idx="268">
                  <c:v>0.597899814098377</c:v>
                </c:pt>
                <c:pt idx="269">
                  <c:v>0.47451930206119303</c:v>
                </c:pt>
                <c:pt idx="270">
                  <c:v>0.50747241491689499</c:v>
                </c:pt>
                <c:pt idx="271">
                  <c:v>0.47859267882550699</c:v>
                </c:pt>
                <c:pt idx="272">
                  <c:v>0.42525967183501401</c:v>
                </c:pt>
                <c:pt idx="273">
                  <c:v>0.33791394458211299</c:v>
                </c:pt>
                <c:pt idx="274">
                  <c:v>0.35218938348703799</c:v>
                </c:pt>
                <c:pt idx="275">
                  <c:v>0.31122145679616697</c:v>
                </c:pt>
                <c:pt idx="276">
                  <c:v>0.27425311734376701</c:v>
                </c:pt>
                <c:pt idx="277">
                  <c:v>0.33469150174621598</c:v>
                </c:pt>
                <c:pt idx="278">
                  <c:v>0.29885057471264298</c:v>
                </c:pt>
                <c:pt idx="279">
                  <c:v>0.420059692693172</c:v>
                </c:pt>
                <c:pt idx="280">
                  <c:v>0.31083336059941702</c:v>
                </c:pt>
                <c:pt idx="281">
                  <c:v>0.29617662897145902</c:v>
                </c:pt>
                <c:pt idx="282">
                  <c:v>0.27701778385772902</c:v>
                </c:pt>
                <c:pt idx="283">
                  <c:v>0.29965040785749902</c:v>
                </c:pt>
                <c:pt idx="284">
                  <c:v>0.33826494003485102</c:v>
                </c:pt>
                <c:pt idx="285">
                  <c:v>0.238621299160406</c:v>
                </c:pt>
                <c:pt idx="286">
                  <c:v>0.31961312915149598</c:v>
                </c:pt>
                <c:pt idx="287">
                  <c:v>0.29377379417848198</c:v>
                </c:pt>
                <c:pt idx="288">
                  <c:v>0.26036333850159399</c:v>
                </c:pt>
                <c:pt idx="289">
                  <c:v>0.24124159005012399</c:v>
                </c:pt>
                <c:pt idx="290">
                  <c:v>0.26603534120862998</c:v>
                </c:pt>
                <c:pt idx="291">
                  <c:v>0.25160599571734399</c:v>
                </c:pt>
                <c:pt idx="292">
                  <c:v>0.18030299698762001</c:v>
                </c:pt>
                <c:pt idx="293">
                  <c:v>0.25498945716667398</c:v>
                </c:pt>
                <c:pt idx="294">
                  <c:v>0.20380896306528601</c:v>
                </c:pt>
                <c:pt idx="295">
                  <c:v>0.18135071851613699</c:v>
                </c:pt>
                <c:pt idx="296">
                  <c:v>0.23944786140194299</c:v>
                </c:pt>
                <c:pt idx="297">
                  <c:v>0.243361870409804</c:v>
                </c:pt>
                <c:pt idx="298">
                  <c:v>0.23984070956647599</c:v>
                </c:pt>
                <c:pt idx="299">
                  <c:v>0.24979717323540701</c:v>
                </c:pt>
                <c:pt idx="300">
                  <c:v>0.211077668764413</c:v>
                </c:pt>
                <c:pt idx="301">
                  <c:v>0.19220688450113499</c:v>
                </c:pt>
                <c:pt idx="302">
                  <c:v>0.25510708564874301</c:v>
                </c:pt>
                <c:pt idx="303">
                  <c:v>0.180712645633132</c:v>
                </c:pt>
                <c:pt idx="304">
                  <c:v>0.20812158172402101</c:v>
                </c:pt>
                <c:pt idx="305">
                  <c:v>0.22018277118528401</c:v>
                </c:pt>
                <c:pt idx="306">
                  <c:v>0.17261219792865301</c:v>
                </c:pt>
                <c:pt idx="307">
                  <c:v>0.170932379150807</c:v>
                </c:pt>
                <c:pt idx="308">
                  <c:v>0.16684206473472099</c:v>
                </c:pt>
                <c:pt idx="309">
                  <c:v>6.08187134502923E-2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'Top 5 Groups in Asia'!$F$1:$F$2</c:f>
              <c:strCache>
                <c:ptCount val="1"/>
                <c:pt idx="0">
                  <c:v>Language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'Top 5 Groups in Asia'!$A$3:$A$314</c:f>
              <c:strCache>
                <c:ptCount val="311"/>
                <c:pt idx="0">
                  <c:v>1572</c:v>
                </c:pt>
                <c:pt idx="1">
                  <c:v>1573</c:v>
                </c:pt>
                <c:pt idx="2">
                  <c:v>1575</c:v>
                </c:pt>
                <c:pt idx="3">
                  <c:v>1578</c:v>
                </c:pt>
                <c:pt idx="4">
                  <c:v>1591</c:v>
                </c:pt>
                <c:pt idx="5">
                  <c:v>1593</c:v>
                </c:pt>
                <c:pt idx="6">
                  <c:v>1596</c:v>
                </c:pt>
                <c:pt idx="7">
                  <c:v>1597</c:v>
                </c:pt>
                <c:pt idx="8">
                  <c:v>1599</c:v>
                </c:pt>
                <c:pt idx="9">
                  <c:v>1601</c:v>
                </c:pt>
                <c:pt idx="10">
                  <c:v>1603</c:v>
                </c:pt>
                <c:pt idx="11">
                  <c:v>1606</c:v>
                </c:pt>
                <c:pt idx="12">
                  <c:v>1607</c:v>
                </c:pt>
                <c:pt idx="13">
                  <c:v>1608</c:v>
                </c:pt>
                <c:pt idx="14">
                  <c:v>1609</c:v>
                </c:pt>
                <c:pt idx="15">
                  <c:v>1610</c:v>
                </c:pt>
                <c:pt idx="16">
                  <c:v>1611</c:v>
                </c:pt>
                <c:pt idx="17">
                  <c:v>1616</c:v>
                </c:pt>
                <c:pt idx="18">
                  <c:v>1621</c:v>
                </c:pt>
                <c:pt idx="19">
                  <c:v>1622</c:v>
                </c:pt>
                <c:pt idx="20">
                  <c:v>1628</c:v>
                </c:pt>
                <c:pt idx="21">
                  <c:v>1629</c:v>
                </c:pt>
                <c:pt idx="22">
                  <c:v>1631</c:v>
                </c:pt>
                <c:pt idx="23">
                  <c:v>1632</c:v>
                </c:pt>
                <c:pt idx="24">
                  <c:v>1633</c:v>
                </c:pt>
                <c:pt idx="25">
                  <c:v>1634</c:v>
                </c:pt>
                <c:pt idx="26">
                  <c:v>1638</c:v>
                </c:pt>
                <c:pt idx="27">
                  <c:v>1643</c:v>
                </c:pt>
                <c:pt idx="28">
                  <c:v>1644</c:v>
                </c:pt>
                <c:pt idx="29">
                  <c:v>1650</c:v>
                </c:pt>
                <c:pt idx="30">
                  <c:v>1652</c:v>
                </c:pt>
                <c:pt idx="31">
                  <c:v>1658</c:v>
                </c:pt>
                <c:pt idx="32">
                  <c:v>1660</c:v>
                </c:pt>
                <c:pt idx="33">
                  <c:v>1661</c:v>
                </c:pt>
                <c:pt idx="34">
                  <c:v>1662</c:v>
                </c:pt>
                <c:pt idx="35">
                  <c:v>1663</c:v>
                </c:pt>
                <c:pt idx="36">
                  <c:v>1667</c:v>
                </c:pt>
                <c:pt idx="37">
                  <c:v>1682</c:v>
                </c:pt>
                <c:pt idx="38">
                  <c:v>1683</c:v>
                </c:pt>
                <c:pt idx="39">
                  <c:v>1685</c:v>
                </c:pt>
                <c:pt idx="40">
                  <c:v>1686</c:v>
                </c:pt>
                <c:pt idx="41">
                  <c:v>1687</c:v>
                </c:pt>
                <c:pt idx="42">
                  <c:v>1689</c:v>
                </c:pt>
                <c:pt idx="43">
                  <c:v>1690</c:v>
                </c:pt>
                <c:pt idx="44">
                  <c:v>1691</c:v>
                </c:pt>
                <c:pt idx="45">
                  <c:v>1692</c:v>
                </c:pt>
                <c:pt idx="46">
                  <c:v>1694</c:v>
                </c:pt>
                <c:pt idx="47">
                  <c:v>1695</c:v>
                </c:pt>
                <c:pt idx="48">
                  <c:v>1697</c:v>
                </c:pt>
                <c:pt idx="49">
                  <c:v>1698</c:v>
                </c:pt>
                <c:pt idx="50">
                  <c:v>1699</c:v>
                </c:pt>
                <c:pt idx="51">
                  <c:v>1700</c:v>
                </c:pt>
                <c:pt idx="52">
                  <c:v>1701</c:v>
                </c:pt>
                <c:pt idx="53">
                  <c:v>1702</c:v>
                </c:pt>
                <c:pt idx="54">
                  <c:v>1705</c:v>
                </c:pt>
                <c:pt idx="55">
                  <c:v>1708</c:v>
                </c:pt>
                <c:pt idx="56">
                  <c:v>1711</c:v>
                </c:pt>
                <c:pt idx="57">
                  <c:v>1712</c:v>
                </c:pt>
                <c:pt idx="58">
                  <c:v>1715</c:v>
                </c:pt>
                <c:pt idx="59">
                  <c:v>1716</c:v>
                </c:pt>
                <c:pt idx="60">
                  <c:v>1718</c:v>
                </c:pt>
                <c:pt idx="61">
                  <c:v>1720</c:v>
                </c:pt>
                <c:pt idx="62">
                  <c:v>1723</c:v>
                </c:pt>
                <c:pt idx="63">
                  <c:v>1725</c:v>
                </c:pt>
                <c:pt idx="64">
                  <c:v>1726</c:v>
                </c:pt>
                <c:pt idx="65">
                  <c:v>1727</c:v>
                </c:pt>
                <c:pt idx="66">
                  <c:v>1728</c:v>
                </c:pt>
                <c:pt idx="67">
                  <c:v>1731</c:v>
                </c:pt>
                <c:pt idx="68">
                  <c:v>1734</c:v>
                </c:pt>
                <c:pt idx="69">
                  <c:v>1735</c:v>
                </c:pt>
                <c:pt idx="70">
                  <c:v>1736</c:v>
                </c:pt>
                <c:pt idx="71">
                  <c:v>1737</c:v>
                </c:pt>
                <c:pt idx="72">
                  <c:v>1739</c:v>
                </c:pt>
                <c:pt idx="73">
                  <c:v>1740</c:v>
                </c:pt>
                <c:pt idx="74">
                  <c:v>1742</c:v>
                </c:pt>
                <c:pt idx="75">
                  <c:v>1743</c:v>
                </c:pt>
                <c:pt idx="76">
                  <c:v>1744</c:v>
                </c:pt>
                <c:pt idx="77">
                  <c:v>1747</c:v>
                </c:pt>
                <c:pt idx="78">
                  <c:v>1750</c:v>
                </c:pt>
                <c:pt idx="79">
                  <c:v>1752</c:v>
                </c:pt>
                <c:pt idx="80">
                  <c:v>1760</c:v>
                </c:pt>
                <c:pt idx="81">
                  <c:v>1763</c:v>
                </c:pt>
                <c:pt idx="82">
                  <c:v>1764</c:v>
                </c:pt>
                <c:pt idx="83">
                  <c:v>1765</c:v>
                </c:pt>
                <c:pt idx="84">
                  <c:v>1766</c:v>
                </c:pt>
                <c:pt idx="85">
                  <c:v>1767</c:v>
                </c:pt>
                <c:pt idx="86">
                  <c:v>1769</c:v>
                </c:pt>
                <c:pt idx="87">
                  <c:v>1770</c:v>
                </c:pt>
                <c:pt idx="88">
                  <c:v>1772</c:v>
                </c:pt>
                <c:pt idx="89">
                  <c:v>1774</c:v>
                </c:pt>
                <c:pt idx="90">
                  <c:v>1780</c:v>
                </c:pt>
                <c:pt idx="91">
                  <c:v>1781</c:v>
                </c:pt>
                <c:pt idx="92">
                  <c:v>1783</c:v>
                </c:pt>
                <c:pt idx="93">
                  <c:v>1784</c:v>
                </c:pt>
                <c:pt idx="94">
                  <c:v>1786</c:v>
                </c:pt>
                <c:pt idx="95">
                  <c:v>1787</c:v>
                </c:pt>
                <c:pt idx="96">
                  <c:v>1789</c:v>
                </c:pt>
                <c:pt idx="97">
                  <c:v>1790</c:v>
                </c:pt>
                <c:pt idx="98">
                  <c:v>1791</c:v>
                </c:pt>
                <c:pt idx="99">
                  <c:v>1792</c:v>
                </c:pt>
                <c:pt idx="100">
                  <c:v>1794</c:v>
                </c:pt>
                <c:pt idx="101">
                  <c:v>1795</c:v>
                </c:pt>
                <c:pt idx="102">
                  <c:v>1798</c:v>
                </c:pt>
                <c:pt idx="103">
                  <c:v>1799</c:v>
                </c:pt>
                <c:pt idx="104">
                  <c:v>1800</c:v>
                </c:pt>
                <c:pt idx="105">
                  <c:v>1801</c:v>
                </c:pt>
                <c:pt idx="106">
                  <c:v>1804</c:v>
                </c:pt>
                <c:pt idx="107">
                  <c:v>1805</c:v>
                </c:pt>
                <c:pt idx="108">
                  <c:v>1806</c:v>
                </c:pt>
                <c:pt idx="109">
                  <c:v>1807</c:v>
                </c:pt>
                <c:pt idx="110">
                  <c:v>1808</c:v>
                </c:pt>
                <c:pt idx="111">
                  <c:v>1810</c:v>
                </c:pt>
                <c:pt idx="112">
                  <c:v>1811</c:v>
                </c:pt>
                <c:pt idx="113">
                  <c:v>1812</c:v>
                </c:pt>
                <c:pt idx="114">
                  <c:v>1813</c:v>
                </c:pt>
                <c:pt idx="115">
                  <c:v>1814</c:v>
                </c:pt>
                <c:pt idx="116">
                  <c:v>1816</c:v>
                </c:pt>
                <c:pt idx="117">
                  <c:v>1817</c:v>
                </c:pt>
                <c:pt idx="118">
                  <c:v>1819</c:v>
                </c:pt>
                <c:pt idx="119">
                  <c:v>1820</c:v>
                </c:pt>
                <c:pt idx="120">
                  <c:v>1821</c:v>
                </c:pt>
                <c:pt idx="121">
                  <c:v>1822</c:v>
                </c:pt>
                <c:pt idx="122">
                  <c:v>1823</c:v>
                </c:pt>
                <c:pt idx="123">
                  <c:v>1824</c:v>
                </c:pt>
                <c:pt idx="124">
                  <c:v>1825</c:v>
                </c:pt>
                <c:pt idx="125">
                  <c:v>1827</c:v>
                </c:pt>
                <c:pt idx="126">
                  <c:v>1828</c:v>
                </c:pt>
                <c:pt idx="127">
                  <c:v>1829</c:v>
                </c:pt>
                <c:pt idx="128">
                  <c:v>1830</c:v>
                </c:pt>
                <c:pt idx="129">
                  <c:v>1831</c:v>
                </c:pt>
                <c:pt idx="130">
                  <c:v>1833</c:v>
                </c:pt>
                <c:pt idx="131">
                  <c:v>1835</c:v>
                </c:pt>
                <c:pt idx="132">
                  <c:v>1836</c:v>
                </c:pt>
                <c:pt idx="133">
                  <c:v>1837</c:v>
                </c:pt>
                <c:pt idx="134">
                  <c:v>1839</c:v>
                </c:pt>
                <c:pt idx="135">
                  <c:v>1840</c:v>
                </c:pt>
                <c:pt idx="136">
                  <c:v>1841</c:v>
                </c:pt>
                <c:pt idx="137">
                  <c:v>1842</c:v>
                </c:pt>
                <c:pt idx="138">
                  <c:v>1843</c:v>
                </c:pt>
                <c:pt idx="139">
                  <c:v>1844</c:v>
                </c:pt>
                <c:pt idx="140">
                  <c:v>1845</c:v>
                </c:pt>
                <c:pt idx="141">
                  <c:v>1846</c:v>
                </c:pt>
                <c:pt idx="142">
                  <c:v>1847</c:v>
                </c:pt>
                <c:pt idx="143">
                  <c:v>1848</c:v>
                </c:pt>
                <c:pt idx="144">
                  <c:v>1849</c:v>
                </c:pt>
                <c:pt idx="145">
                  <c:v>1850</c:v>
                </c:pt>
                <c:pt idx="146">
                  <c:v>1851</c:v>
                </c:pt>
                <c:pt idx="147">
                  <c:v>1852</c:v>
                </c:pt>
                <c:pt idx="148">
                  <c:v>1853</c:v>
                </c:pt>
                <c:pt idx="149">
                  <c:v>1854</c:v>
                </c:pt>
                <c:pt idx="150">
                  <c:v>1855</c:v>
                </c:pt>
                <c:pt idx="151">
                  <c:v>1856</c:v>
                </c:pt>
                <c:pt idx="152">
                  <c:v>1857</c:v>
                </c:pt>
                <c:pt idx="153">
                  <c:v>1858</c:v>
                </c:pt>
                <c:pt idx="154">
                  <c:v>1859</c:v>
                </c:pt>
                <c:pt idx="155">
                  <c:v>1860</c:v>
                </c:pt>
                <c:pt idx="156">
                  <c:v>1861</c:v>
                </c:pt>
                <c:pt idx="157">
                  <c:v>1862</c:v>
                </c:pt>
                <c:pt idx="158">
                  <c:v>1863</c:v>
                </c:pt>
                <c:pt idx="159">
                  <c:v>1864</c:v>
                </c:pt>
                <c:pt idx="160">
                  <c:v>1865</c:v>
                </c:pt>
                <c:pt idx="161">
                  <c:v>1866</c:v>
                </c:pt>
                <c:pt idx="162">
                  <c:v>1867</c:v>
                </c:pt>
                <c:pt idx="163">
                  <c:v>1868</c:v>
                </c:pt>
                <c:pt idx="164">
                  <c:v>1869</c:v>
                </c:pt>
                <c:pt idx="165">
                  <c:v>1870</c:v>
                </c:pt>
                <c:pt idx="166">
                  <c:v>1871</c:v>
                </c:pt>
                <c:pt idx="167">
                  <c:v>1872</c:v>
                </c:pt>
                <c:pt idx="168">
                  <c:v>1873</c:v>
                </c:pt>
                <c:pt idx="169">
                  <c:v>1874</c:v>
                </c:pt>
                <c:pt idx="170">
                  <c:v>1875</c:v>
                </c:pt>
                <c:pt idx="171">
                  <c:v>1876</c:v>
                </c:pt>
                <c:pt idx="172">
                  <c:v>1877</c:v>
                </c:pt>
                <c:pt idx="173">
                  <c:v>1878</c:v>
                </c:pt>
                <c:pt idx="174">
                  <c:v>1879</c:v>
                </c:pt>
                <c:pt idx="175">
                  <c:v>1880</c:v>
                </c:pt>
                <c:pt idx="176">
                  <c:v>1881</c:v>
                </c:pt>
                <c:pt idx="177">
                  <c:v>1882</c:v>
                </c:pt>
                <c:pt idx="178">
                  <c:v>1883</c:v>
                </c:pt>
                <c:pt idx="179">
                  <c:v>1884</c:v>
                </c:pt>
                <c:pt idx="180">
                  <c:v>1885</c:v>
                </c:pt>
                <c:pt idx="181">
                  <c:v>1886</c:v>
                </c:pt>
                <c:pt idx="182">
                  <c:v>1887</c:v>
                </c:pt>
                <c:pt idx="183">
                  <c:v>1888</c:v>
                </c:pt>
                <c:pt idx="184">
                  <c:v>1889</c:v>
                </c:pt>
                <c:pt idx="185">
                  <c:v>1890</c:v>
                </c:pt>
                <c:pt idx="186">
                  <c:v>1891</c:v>
                </c:pt>
                <c:pt idx="187">
                  <c:v>1892</c:v>
                </c:pt>
                <c:pt idx="188">
                  <c:v>1893</c:v>
                </c:pt>
                <c:pt idx="189">
                  <c:v>1894</c:v>
                </c:pt>
                <c:pt idx="190">
                  <c:v>1895</c:v>
                </c:pt>
                <c:pt idx="191">
                  <c:v>1896</c:v>
                </c:pt>
                <c:pt idx="192">
                  <c:v>1897</c:v>
                </c:pt>
                <c:pt idx="193">
                  <c:v>1898</c:v>
                </c:pt>
                <c:pt idx="194">
                  <c:v>1899</c:v>
                </c:pt>
                <c:pt idx="195">
                  <c:v>1900</c:v>
                </c:pt>
                <c:pt idx="196">
                  <c:v>1901</c:v>
                </c:pt>
                <c:pt idx="197">
                  <c:v>1902</c:v>
                </c:pt>
                <c:pt idx="198">
                  <c:v>1903</c:v>
                </c:pt>
                <c:pt idx="199">
                  <c:v>1904</c:v>
                </c:pt>
                <c:pt idx="200">
                  <c:v>1905</c:v>
                </c:pt>
                <c:pt idx="201">
                  <c:v>1906</c:v>
                </c:pt>
                <c:pt idx="202">
                  <c:v>1907</c:v>
                </c:pt>
                <c:pt idx="203">
                  <c:v>1908</c:v>
                </c:pt>
                <c:pt idx="204">
                  <c:v>1909</c:v>
                </c:pt>
                <c:pt idx="205">
                  <c:v>1910</c:v>
                </c:pt>
                <c:pt idx="206">
                  <c:v>1911</c:v>
                </c:pt>
                <c:pt idx="207">
                  <c:v>1912</c:v>
                </c:pt>
                <c:pt idx="208">
                  <c:v>1913</c:v>
                </c:pt>
                <c:pt idx="209">
                  <c:v>1914</c:v>
                </c:pt>
                <c:pt idx="210">
                  <c:v>1915</c:v>
                </c:pt>
                <c:pt idx="211">
                  <c:v>1916</c:v>
                </c:pt>
                <c:pt idx="212">
                  <c:v>1917</c:v>
                </c:pt>
                <c:pt idx="213">
                  <c:v>1918</c:v>
                </c:pt>
                <c:pt idx="214">
                  <c:v>1919</c:v>
                </c:pt>
                <c:pt idx="215">
                  <c:v>1920</c:v>
                </c:pt>
                <c:pt idx="216">
                  <c:v>1921</c:v>
                </c:pt>
                <c:pt idx="217">
                  <c:v>1922</c:v>
                </c:pt>
                <c:pt idx="218">
                  <c:v>1923</c:v>
                </c:pt>
                <c:pt idx="219">
                  <c:v>1924</c:v>
                </c:pt>
                <c:pt idx="220">
                  <c:v>1925</c:v>
                </c:pt>
                <c:pt idx="221">
                  <c:v>1926</c:v>
                </c:pt>
                <c:pt idx="222">
                  <c:v>1927</c:v>
                </c:pt>
                <c:pt idx="223">
                  <c:v>1928</c:v>
                </c:pt>
                <c:pt idx="224">
                  <c:v>1929</c:v>
                </c:pt>
                <c:pt idx="225">
                  <c:v>1930</c:v>
                </c:pt>
                <c:pt idx="226">
                  <c:v>1931</c:v>
                </c:pt>
                <c:pt idx="227">
                  <c:v>1932</c:v>
                </c:pt>
                <c:pt idx="228">
                  <c:v>1933</c:v>
                </c:pt>
                <c:pt idx="229">
                  <c:v>1934</c:v>
                </c:pt>
                <c:pt idx="230">
                  <c:v>1935</c:v>
                </c:pt>
                <c:pt idx="231">
                  <c:v>1936</c:v>
                </c:pt>
                <c:pt idx="232">
                  <c:v>1937</c:v>
                </c:pt>
                <c:pt idx="233">
                  <c:v>1938</c:v>
                </c:pt>
                <c:pt idx="234">
                  <c:v>1939</c:v>
                </c:pt>
                <c:pt idx="235">
                  <c:v>1940</c:v>
                </c:pt>
                <c:pt idx="236">
                  <c:v>1941</c:v>
                </c:pt>
                <c:pt idx="237">
                  <c:v>1942</c:v>
                </c:pt>
                <c:pt idx="238">
                  <c:v>1943</c:v>
                </c:pt>
                <c:pt idx="239">
                  <c:v>1944</c:v>
                </c:pt>
                <c:pt idx="240">
                  <c:v>1945</c:v>
                </c:pt>
                <c:pt idx="241">
                  <c:v>1946</c:v>
                </c:pt>
                <c:pt idx="242">
                  <c:v>1947</c:v>
                </c:pt>
                <c:pt idx="243">
                  <c:v>1948</c:v>
                </c:pt>
                <c:pt idx="244">
                  <c:v>1949</c:v>
                </c:pt>
                <c:pt idx="245">
                  <c:v>1950</c:v>
                </c:pt>
                <c:pt idx="246">
                  <c:v>1951</c:v>
                </c:pt>
                <c:pt idx="247">
                  <c:v>1952</c:v>
                </c:pt>
                <c:pt idx="248">
                  <c:v>1953</c:v>
                </c:pt>
                <c:pt idx="249">
                  <c:v>1954</c:v>
                </c:pt>
                <c:pt idx="250">
                  <c:v>1955</c:v>
                </c:pt>
                <c:pt idx="251">
                  <c:v>1956</c:v>
                </c:pt>
                <c:pt idx="252">
                  <c:v>1957</c:v>
                </c:pt>
                <c:pt idx="253">
                  <c:v>1958</c:v>
                </c:pt>
                <c:pt idx="254">
                  <c:v>1959</c:v>
                </c:pt>
                <c:pt idx="255">
                  <c:v>1960</c:v>
                </c:pt>
                <c:pt idx="256">
                  <c:v>1961</c:v>
                </c:pt>
                <c:pt idx="257">
                  <c:v>1962</c:v>
                </c:pt>
                <c:pt idx="258">
                  <c:v>1963</c:v>
                </c:pt>
                <c:pt idx="259">
                  <c:v>1964</c:v>
                </c:pt>
                <c:pt idx="260">
                  <c:v>1965</c:v>
                </c:pt>
                <c:pt idx="261">
                  <c:v>1966</c:v>
                </c:pt>
                <c:pt idx="262">
                  <c:v>1967</c:v>
                </c:pt>
                <c:pt idx="263">
                  <c:v>1968</c:v>
                </c:pt>
                <c:pt idx="264">
                  <c:v>1969</c:v>
                </c:pt>
                <c:pt idx="265">
                  <c:v>1970</c:v>
                </c:pt>
                <c:pt idx="266">
                  <c:v>1971</c:v>
                </c:pt>
                <c:pt idx="267">
                  <c:v>1972</c:v>
                </c:pt>
                <c:pt idx="268">
                  <c:v>1973</c:v>
                </c:pt>
                <c:pt idx="269">
                  <c:v>1974</c:v>
                </c:pt>
                <c:pt idx="270">
                  <c:v>1975</c:v>
                </c:pt>
                <c:pt idx="271">
                  <c:v>1976</c:v>
                </c:pt>
                <c:pt idx="272">
                  <c:v>1977</c:v>
                </c:pt>
                <c:pt idx="273">
                  <c:v>1978</c:v>
                </c:pt>
                <c:pt idx="274">
                  <c:v>1979</c:v>
                </c:pt>
                <c:pt idx="275">
                  <c:v>1980</c:v>
                </c:pt>
                <c:pt idx="276">
                  <c:v>1981</c:v>
                </c:pt>
                <c:pt idx="277">
                  <c:v>1982</c:v>
                </c:pt>
                <c:pt idx="278">
                  <c:v>1983</c:v>
                </c:pt>
                <c:pt idx="279">
                  <c:v>1984</c:v>
                </c:pt>
                <c:pt idx="280">
                  <c:v>1985</c:v>
                </c:pt>
                <c:pt idx="281">
                  <c:v>1986</c:v>
                </c:pt>
                <c:pt idx="282">
                  <c:v>1987</c:v>
                </c:pt>
                <c:pt idx="283">
                  <c:v>1988</c:v>
                </c:pt>
                <c:pt idx="284">
                  <c:v>1989</c:v>
                </c:pt>
                <c:pt idx="285">
                  <c:v>1990</c:v>
                </c:pt>
                <c:pt idx="286">
                  <c:v>1991</c:v>
                </c:pt>
                <c:pt idx="287">
                  <c:v>1992</c:v>
                </c:pt>
                <c:pt idx="288">
                  <c:v>1993</c:v>
                </c:pt>
                <c:pt idx="289">
                  <c:v>1994</c:v>
                </c:pt>
                <c:pt idx="290">
                  <c:v>1995</c:v>
                </c:pt>
                <c:pt idx="291">
                  <c:v>1996</c:v>
                </c:pt>
                <c:pt idx="292">
                  <c:v>1997</c:v>
                </c:pt>
                <c:pt idx="293">
                  <c:v>1998</c:v>
                </c:pt>
                <c:pt idx="294">
                  <c:v>1999</c:v>
                </c:pt>
                <c:pt idx="295">
                  <c:v>2000</c:v>
                </c:pt>
                <c:pt idx="296">
                  <c:v>2001</c:v>
                </c:pt>
                <c:pt idx="297">
                  <c:v>2002</c:v>
                </c:pt>
                <c:pt idx="298">
                  <c:v>2003</c:v>
                </c:pt>
                <c:pt idx="299">
                  <c:v>2004</c:v>
                </c:pt>
                <c:pt idx="300">
                  <c:v>2005</c:v>
                </c:pt>
                <c:pt idx="301">
                  <c:v>2006</c:v>
                </c:pt>
                <c:pt idx="302">
                  <c:v>2007</c:v>
                </c:pt>
                <c:pt idx="303">
                  <c:v>2008</c:v>
                </c:pt>
                <c:pt idx="304">
                  <c:v>2009</c:v>
                </c:pt>
                <c:pt idx="305">
                  <c:v>2010</c:v>
                </c:pt>
                <c:pt idx="306">
                  <c:v>2011</c:v>
                </c:pt>
                <c:pt idx="307">
                  <c:v>2012</c:v>
                </c:pt>
                <c:pt idx="308">
                  <c:v>2013</c:v>
                </c:pt>
                <c:pt idx="309">
                  <c:v>2014</c:v>
                </c:pt>
                <c:pt idx="310">
                  <c:v>2015</c:v>
                </c:pt>
              </c:strCache>
            </c:strRef>
          </c:cat>
          <c:val>
            <c:numRef>
              <c:f>'Top 5 Groups in Asia'!$F$3:$F$314</c:f>
              <c:numCache>
                <c:formatCode>General</c:formatCode>
                <c:ptCount val="311"/>
                <c:pt idx="41">
                  <c:v>2.8571428571428501</c:v>
                </c:pt>
                <c:pt idx="43">
                  <c:v>3.125</c:v>
                </c:pt>
                <c:pt idx="45">
                  <c:v>2.6315789473684199</c:v>
                </c:pt>
                <c:pt idx="47">
                  <c:v>3.63636363636363</c:v>
                </c:pt>
                <c:pt idx="52">
                  <c:v>3.3333333333333299</c:v>
                </c:pt>
                <c:pt idx="62">
                  <c:v>1.78571428571428</c:v>
                </c:pt>
                <c:pt idx="65">
                  <c:v>3.7037037037037002</c:v>
                </c:pt>
                <c:pt idx="83">
                  <c:v>2.0833333333333299</c:v>
                </c:pt>
                <c:pt idx="88">
                  <c:v>3.2258064516128999</c:v>
                </c:pt>
                <c:pt idx="91">
                  <c:v>3.84615384615384</c:v>
                </c:pt>
                <c:pt idx="94">
                  <c:v>2.0833333333333299</c:v>
                </c:pt>
                <c:pt idx="99">
                  <c:v>2.8169014084507</c:v>
                </c:pt>
                <c:pt idx="100">
                  <c:v>1.6666666666666601</c:v>
                </c:pt>
                <c:pt idx="104">
                  <c:v>0.21786492374727601</c:v>
                </c:pt>
                <c:pt idx="105">
                  <c:v>0.581395348837209</c:v>
                </c:pt>
                <c:pt idx="106">
                  <c:v>1.8518518518518501</c:v>
                </c:pt>
                <c:pt idx="108">
                  <c:v>2</c:v>
                </c:pt>
                <c:pt idx="110">
                  <c:v>0.91743119266054995</c:v>
                </c:pt>
                <c:pt idx="114">
                  <c:v>0.8</c:v>
                </c:pt>
                <c:pt idx="121">
                  <c:v>1.40845070422535</c:v>
                </c:pt>
                <c:pt idx="122">
                  <c:v>0.74074074074074003</c:v>
                </c:pt>
                <c:pt idx="128">
                  <c:v>0.84388185654008396</c:v>
                </c:pt>
                <c:pt idx="129">
                  <c:v>1.19760479041916</c:v>
                </c:pt>
                <c:pt idx="131">
                  <c:v>1.72413793103448</c:v>
                </c:pt>
                <c:pt idx="132">
                  <c:v>0.56179775280898803</c:v>
                </c:pt>
                <c:pt idx="134">
                  <c:v>0.67567567567567499</c:v>
                </c:pt>
                <c:pt idx="141">
                  <c:v>0.34722222222222199</c:v>
                </c:pt>
                <c:pt idx="142">
                  <c:v>0.42194092827004198</c:v>
                </c:pt>
                <c:pt idx="145">
                  <c:v>0.4</c:v>
                </c:pt>
                <c:pt idx="146">
                  <c:v>0.67567567567567499</c:v>
                </c:pt>
                <c:pt idx="150">
                  <c:v>0.44247787610619399</c:v>
                </c:pt>
                <c:pt idx="155">
                  <c:v>0.21786492374727601</c:v>
                </c:pt>
                <c:pt idx="156">
                  <c:v>1.2931034482758601</c:v>
                </c:pt>
                <c:pt idx="158">
                  <c:v>0.40650406504065001</c:v>
                </c:pt>
                <c:pt idx="162">
                  <c:v>0.48192771084337299</c:v>
                </c:pt>
                <c:pt idx="163">
                  <c:v>0.18115942028985499</c:v>
                </c:pt>
                <c:pt idx="164">
                  <c:v>0.25062656641603998</c:v>
                </c:pt>
                <c:pt idx="165">
                  <c:v>0.20366598778004</c:v>
                </c:pt>
                <c:pt idx="167">
                  <c:v>0.48309178743961301</c:v>
                </c:pt>
                <c:pt idx="168">
                  <c:v>0.57224606580829696</c:v>
                </c:pt>
                <c:pt idx="169">
                  <c:v>0.67911714770797904</c:v>
                </c:pt>
                <c:pt idx="170">
                  <c:v>7.4349442379182104E-2</c:v>
                </c:pt>
                <c:pt idx="173">
                  <c:v>0.193798449612403</c:v>
                </c:pt>
                <c:pt idx="174">
                  <c:v>0.21905805038335099</c:v>
                </c:pt>
                <c:pt idx="175">
                  <c:v>0.29239766081871299</c:v>
                </c:pt>
                <c:pt idx="176">
                  <c:v>0.14705882352941099</c:v>
                </c:pt>
                <c:pt idx="177">
                  <c:v>0.14326647564469899</c:v>
                </c:pt>
                <c:pt idx="178">
                  <c:v>0.113442994895065</c:v>
                </c:pt>
                <c:pt idx="179">
                  <c:v>0.41208791208791201</c:v>
                </c:pt>
                <c:pt idx="180">
                  <c:v>0.35046728971962599</c:v>
                </c:pt>
                <c:pt idx="181">
                  <c:v>0.47393364928909898</c:v>
                </c:pt>
                <c:pt idx="182">
                  <c:v>0.52980132450331097</c:v>
                </c:pt>
                <c:pt idx="183">
                  <c:v>9.3984962406015005E-2</c:v>
                </c:pt>
                <c:pt idx="184">
                  <c:v>0.22675736961451201</c:v>
                </c:pt>
                <c:pt idx="185">
                  <c:v>0.35885167464114798</c:v>
                </c:pt>
                <c:pt idx="186">
                  <c:v>0.46948356807511699</c:v>
                </c:pt>
                <c:pt idx="188">
                  <c:v>0.207900207900207</c:v>
                </c:pt>
                <c:pt idx="189">
                  <c:v>0.99502487562189001</c:v>
                </c:pt>
                <c:pt idx="190">
                  <c:v>0.50150451354062098</c:v>
                </c:pt>
                <c:pt idx="191">
                  <c:v>0.53022269353128304</c:v>
                </c:pt>
                <c:pt idx="192">
                  <c:v>0.71599045346061996</c:v>
                </c:pt>
                <c:pt idx="193">
                  <c:v>0.33975084937712302</c:v>
                </c:pt>
                <c:pt idx="194">
                  <c:v>0.33632286995515698</c:v>
                </c:pt>
                <c:pt idx="195">
                  <c:v>0.34278591461514402</c:v>
                </c:pt>
                <c:pt idx="196">
                  <c:v>0.22779043280182201</c:v>
                </c:pt>
                <c:pt idx="197">
                  <c:v>0.62630480167014602</c:v>
                </c:pt>
                <c:pt idx="198">
                  <c:v>1.0172939979654101</c:v>
                </c:pt>
                <c:pt idx="199">
                  <c:v>0.51867219917012397</c:v>
                </c:pt>
                <c:pt idx="200">
                  <c:v>1</c:v>
                </c:pt>
                <c:pt idx="201">
                  <c:v>0.69444444444444398</c:v>
                </c:pt>
                <c:pt idx="202">
                  <c:v>0.40160642570281102</c:v>
                </c:pt>
                <c:pt idx="203">
                  <c:v>0.60105184072126205</c:v>
                </c:pt>
                <c:pt idx="204">
                  <c:v>0.60402684563758302</c:v>
                </c:pt>
                <c:pt idx="205">
                  <c:v>0.31717263253285</c:v>
                </c:pt>
                <c:pt idx="206">
                  <c:v>0.10147133434804601</c:v>
                </c:pt>
                <c:pt idx="207">
                  <c:v>0.32925682031984899</c:v>
                </c:pt>
                <c:pt idx="208">
                  <c:v>0.58004640371229699</c:v>
                </c:pt>
                <c:pt idx="209">
                  <c:v>0.21663778162911601</c:v>
                </c:pt>
                <c:pt idx="210">
                  <c:v>0.28376844494892101</c:v>
                </c:pt>
                <c:pt idx="211">
                  <c:v>0.210194429847609</c:v>
                </c:pt>
                <c:pt idx="212">
                  <c:v>0.31113876789047901</c:v>
                </c:pt>
                <c:pt idx="213">
                  <c:v>0.49122807017543801</c:v>
                </c:pt>
                <c:pt idx="214">
                  <c:v>0.27510316368638199</c:v>
                </c:pt>
                <c:pt idx="215">
                  <c:v>0.33320992225101798</c:v>
                </c:pt>
                <c:pt idx="216">
                  <c:v>0.122448979591836</c:v>
                </c:pt>
                <c:pt idx="217">
                  <c:v>0.44429254955570702</c:v>
                </c:pt>
                <c:pt idx="218">
                  <c:v>0.30303030303030298</c:v>
                </c:pt>
                <c:pt idx="219">
                  <c:v>0.414408670704494</c:v>
                </c:pt>
                <c:pt idx="220">
                  <c:v>0.30161776802851598</c:v>
                </c:pt>
                <c:pt idx="221">
                  <c:v>0.33635187580853798</c:v>
                </c:pt>
                <c:pt idx="222">
                  <c:v>0.29108822212270402</c:v>
                </c:pt>
                <c:pt idx="223">
                  <c:v>0.52439580483356096</c:v>
                </c:pt>
                <c:pt idx="224">
                  <c:v>0.490396403759705</c:v>
                </c:pt>
                <c:pt idx="225">
                  <c:v>0.43066322136089502</c:v>
                </c:pt>
                <c:pt idx="226">
                  <c:v>0.65776360374725895</c:v>
                </c:pt>
                <c:pt idx="227">
                  <c:v>0.51536174430128801</c:v>
                </c:pt>
                <c:pt idx="228">
                  <c:v>0.54884742041712398</c:v>
                </c:pt>
                <c:pt idx="229">
                  <c:v>0.64895864775128198</c:v>
                </c:pt>
                <c:pt idx="230">
                  <c:v>0.497838333551683</c:v>
                </c:pt>
                <c:pt idx="231">
                  <c:v>0.42001235330450898</c:v>
                </c:pt>
                <c:pt idx="232">
                  <c:v>0.49231687304192101</c:v>
                </c:pt>
                <c:pt idx="233">
                  <c:v>0.56306306306306297</c:v>
                </c:pt>
                <c:pt idx="234">
                  <c:v>0.458481915435557</c:v>
                </c:pt>
                <c:pt idx="235">
                  <c:v>0.45199501246882701</c:v>
                </c:pt>
                <c:pt idx="236">
                  <c:v>0.59285091543155999</c:v>
                </c:pt>
                <c:pt idx="237">
                  <c:v>0.62961354754667798</c:v>
                </c:pt>
                <c:pt idx="238">
                  <c:v>0.81541882876204597</c:v>
                </c:pt>
                <c:pt idx="239">
                  <c:v>0.73544027032399095</c:v>
                </c:pt>
                <c:pt idx="240">
                  <c:v>0.21743857360295701</c:v>
                </c:pt>
                <c:pt idx="241">
                  <c:v>0.37832929782082297</c:v>
                </c:pt>
                <c:pt idx="242">
                  <c:v>0.47079593938502201</c:v>
                </c:pt>
                <c:pt idx="243">
                  <c:v>0.71718116619893901</c:v>
                </c:pt>
                <c:pt idx="244">
                  <c:v>0.58244887393217704</c:v>
                </c:pt>
                <c:pt idx="245">
                  <c:v>0.78782071755562599</c:v>
                </c:pt>
                <c:pt idx="246">
                  <c:v>0.67303809395611702</c:v>
                </c:pt>
                <c:pt idx="247">
                  <c:v>0.44508443513548801</c:v>
                </c:pt>
                <c:pt idx="248">
                  <c:v>0.52745145049148801</c:v>
                </c:pt>
                <c:pt idx="249">
                  <c:v>0.47970479704796998</c:v>
                </c:pt>
                <c:pt idx="250">
                  <c:v>0.49977283053157601</c:v>
                </c:pt>
                <c:pt idx="251">
                  <c:v>0.46997389033942499</c:v>
                </c:pt>
                <c:pt idx="252">
                  <c:v>0.72562835208749599</c:v>
                </c:pt>
                <c:pt idx="253">
                  <c:v>0.77387693469233598</c:v>
                </c:pt>
                <c:pt idx="254">
                  <c:v>0.56174426354374896</c:v>
                </c:pt>
                <c:pt idx="255">
                  <c:v>0.72208228379512995</c:v>
                </c:pt>
                <c:pt idx="256">
                  <c:v>0.92798063344764903</c:v>
                </c:pt>
                <c:pt idx="257">
                  <c:v>0.903901046622264</c:v>
                </c:pt>
                <c:pt idx="258">
                  <c:v>0.86414947450369795</c:v>
                </c:pt>
                <c:pt idx="259">
                  <c:v>0.67202337472607698</c:v>
                </c:pt>
                <c:pt idx="260">
                  <c:v>0.64128803383817701</c:v>
                </c:pt>
                <c:pt idx="261">
                  <c:v>0.82950572427503899</c:v>
                </c:pt>
                <c:pt idx="262">
                  <c:v>0.57146485491142296</c:v>
                </c:pt>
                <c:pt idx="263">
                  <c:v>0.56833558863328804</c:v>
                </c:pt>
                <c:pt idx="264">
                  <c:v>0.47080497415689998</c:v>
                </c:pt>
                <c:pt idx="265">
                  <c:v>0.41682949068646602</c:v>
                </c:pt>
                <c:pt idx="266">
                  <c:v>0.54997250137493103</c:v>
                </c:pt>
                <c:pt idx="267">
                  <c:v>0.53588516746411397</c:v>
                </c:pt>
                <c:pt idx="268">
                  <c:v>0.53760739586996897</c:v>
                </c:pt>
                <c:pt idx="269">
                  <c:v>0.57832039938707902</c:v>
                </c:pt>
                <c:pt idx="270">
                  <c:v>0.67507798314632805</c:v>
                </c:pt>
                <c:pt idx="271">
                  <c:v>0.56913723968438701</c:v>
                </c:pt>
                <c:pt idx="272">
                  <c:v>0.564503989161523</c:v>
                </c:pt>
                <c:pt idx="273">
                  <c:v>0.60824510024780298</c:v>
                </c:pt>
                <c:pt idx="274">
                  <c:v>0.44659066153511001</c:v>
                </c:pt>
                <c:pt idx="275">
                  <c:v>0.37766199251669702</c:v>
                </c:pt>
                <c:pt idx="276">
                  <c:v>0.44611840421252702</c:v>
                </c:pt>
                <c:pt idx="277">
                  <c:v>0.51658905704307301</c:v>
                </c:pt>
                <c:pt idx="278">
                  <c:v>0.46305418719211799</c:v>
                </c:pt>
                <c:pt idx="279">
                  <c:v>0.42742916098603401</c:v>
                </c:pt>
                <c:pt idx="280">
                  <c:v>0.47115793606648498</c:v>
                </c:pt>
                <c:pt idx="281">
                  <c:v>0.38368336025848099</c:v>
                </c:pt>
                <c:pt idx="282">
                  <c:v>0.53693570451436301</c:v>
                </c:pt>
                <c:pt idx="283">
                  <c:v>0.53937073414349901</c:v>
                </c:pt>
                <c:pt idx="284">
                  <c:v>0.66286260976526401</c:v>
                </c:pt>
                <c:pt idx="285">
                  <c:v>0.64221534835763705</c:v>
                </c:pt>
                <c:pt idx="286">
                  <c:v>0.55862816486478895</c:v>
                </c:pt>
                <c:pt idx="287">
                  <c:v>0.63850834857159899</c:v>
                </c:pt>
                <c:pt idx="288">
                  <c:v>0.55875727700903899</c:v>
                </c:pt>
                <c:pt idx="289">
                  <c:v>0.57093842978529497</c:v>
                </c:pt>
                <c:pt idx="290">
                  <c:v>0.46861271111978903</c:v>
                </c:pt>
                <c:pt idx="291">
                  <c:v>0.47109207708779399</c:v>
                </c:pt>
                <c:pt idx="292">
                  <c:v>0.39578706655819101</c:v>
                </c:pt>
                <c:pt idx="293">
                  <c:v>0.25744127887020002</c:v>
                </c:pt>
                <c:pt idx="294">
                  <c:v>0.28306800425734202</c:v>
                </c:pt>
                <c:pt idx="295">
                  <c:v>0.32367659887057498</c:v>
                </c:pt>
                <c:pt idx="296">
                  <c:v>0.30987370299075001</c:v>
                </c:pt>
                <c:pt idx="297">
                  <c:v>0.26074486115336099</c:v>
                </c:pt>
                <c:pt idx="298">
                  <c:v>0.33260928590822603</c:v>
                </c:pt>
                <c:pt idx="299">
                  <c:v>0.31171271190059302</c:v>
                </c:pt>
                <c:pt idx="300">
                  <c:v>0.29707227455732299</c:v>
                </c:pt>
                <c:pt idx="301">
                  <c:v>0.38441376900227098</c:v>
                </c:pt>
                <c:pt idx="302">
                  <c:v>0.31047916625467198</c:v>
                </c:pt>
                <c:pt idx="303">
                  <c:v>0.27638404626243701</c:v>
                </c:pt>
                <c:pt idx="304">
                  <c:v>0.17746801542358301</c:v>
                </c:pt>
                <c:pt idx="305">
                  <c:v>0.25915317316498099</c:v>
                </c:pt>
                <c:pt idx="306">
                  <c:v>0.23973916378979601</c:v>
                </c:pt>
                <c:pt idx="307">
                  <c:v>0.23702623242245299</c:v>
                </c:pt>
                <c:pt idx="308">
                  <c:v>0.177109268718396</c:v>
                </c:pt>
                <c:pt idx="309">
                  <c:v>0.10760233918128601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05160"/>
        <c:axId val="586742368"/>
      </c:lineChart>
      <c:catAx>
        <c:axId val="40470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42368"/>
        <c:crosses val="autoZero"/>
        <c:auto val="1"/>
        <c:lblAlgn val="ctr"/>
        <c:lblOffset val="100"/>
        <c:noMultiLvlLbl val="0"/>
      </c:catAx>
      <c:valAx>
        <c:axId val="5867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1285874</xdr:colOff>
      <xdr:row>1</xdr:row>
      <xdr:rowOff>104774</xdr:rowOff>
    </xdr:from>
    <xdr:to>
      <xdr:col>7</xdr:col>
      <xdr:colOff>1228724</xdr:colOff>
      <xdr:row>22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" refreshedDate="42072.627090277776" createdVersion="5" refreshedVersion="5" minRefreshableVersion="3" recordCount="1645">
  <cacheSource type="worksheet">
    <worksheetSource name="Table1"/>
  </cacheSource>
  <cacheFields count="4">
    <cacheField name="group" numFmtId="0">
      <sharedItems count="11">
        <s v="Jews"/>
        <s v="Law"/>
        <s v="Japanese"/>
        <s v="Chinese"/>
        <s v="Politics"/>
        <s v="Arabic language"/>
        <s v="Finance"/>
        <s v="Language"/>
        <s v="Literature"/>
        <s v="Cabala"/>
        <s v="Language Hebrew Language" u="1"/>
      </sharedItems>
    </cacheField>
    <cacheField name="year" numFmtId="0">
      <sharedItems containsBlank="1" containsMixedTypes="1" containsNumber="1" containsInteger="1" minValue="200" maxValue="9999" count="360">
        <s v="||||"/>
        <s v="uuuu"/>
        <s v="20uu"/>
        <s v="201u"/>
        <n v="2014"/>
        <n v="2013"/>
        <n v="2012"/>
        <n v="2011"/>
        <n v="2010"/>
        <s v="200u"/>
        <n v="2009"/>
        <n v="2008"/>
        <n v="2007"/>
        <n v="2006"/>
        <n v="2005"/>
        <n v="2004"/>
        <n v="2003"/>
        <n v="2002"/>
        <n v="2001"/>
        <n v="2000"/>
        <n v="200"/>
        <s v="1uuu"/>
        <s v="19uu"/>
        <s v="19??"/>
        <s v="199u"/>
        <n v="1999"/>
        <n v="1998"/>
        <n v="1997"/>
        <n v="1996"/>
        <n v="1995"/>
        <n v="1994"/>
        <n v="1993"/>
        <n v="1992"/>
        <n v="1991"/>
        <n v="1990"/>
        <s v="198u"/>
        <n v="1989"/>
        <n v="1988"/>
        <n v="1987"/>
        <n v="1986"/>
        <n v="1985"/>
        <n v="1984"/>
        <n v="1983"/>
        <n v="1982"/>
        <n v="1981"/>
        <n v="1980"/>
        <s v="197u"/>
        <n v="1979"/>
        <n v="1978"/>
        <n v="1977"/>
        <n v="1976"/>
        <n v="1975"/>
        <n v="1974"/>
        <n v="1973"/>
        <n v="1972"/>
        <n v="1971"/>
        <n v="1970"/>
        <s v="196u"/>
        <n v="1969"/>
        <n v="1968"/>
        <n v="1967"/>
        <n v="1966"/>
        <n v="1965"/>
        <n v="1964"/>
        <n v="1963"/>
        <n v="1962"/>
        <n v="1961"/>
        <n v="1960"/>
        <s v="195u"/>
        <n v="1959"/>
        <n v="1958"/>
        <n v="1957"/>
        <n v="1956"/>
        <n v="1955"/>
        <n v="1954"/>
        <n v="1953"/>
        <n v="1952"/>
        <n v="1951"/>
        <n v="1950"/>
        <s v="194u"/>
        <n v="1949"/>
        <n v="1948"/>
        <n v="1947"/>
        <n v="1946"/>
        <n v="1945"/>
        <n v="1944"/>
        <n v="1943"/>
        <n v="1942"/>
        <n v="1941"/>
        <n v="1940"/>
        <s v="193u"/>
        <n v="1939"/>
        <n v="1938"/>
        <n v="1937"/>
        <n v="1936"/>
        <n v="1935"/>
        <n v="1934"/>
        <n v="1933"/>
        <n v="1932"/>
        <n v="1931"/>
        <n v="1930"/>
        <s v="192u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s v="18uu"/>
        <s v="189u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2"/>
        <n v="1881"/>
        <s v="187u"/>
        <n v="1879"/>
        <n v="1878"/>
        <n v="1877"/>
        <n v="1876"/>
        <n v="1875"/>
        <n v="1873"/>
        <n v="1869"/>
        <n v="1867"/>
        <n v="1866"/>
        <n v="1865"/>
        <n v="1864"/>
        <n v="1863"/>
        <n v="1862"/>
        <n v="1861"/>
        <n v="1860"/>
        <n v="1859"/>
        <n v="1857"/>
        <n v="1856"/>
        <n v="1855"/>
        <n v="1853"/>
        <n v="1850"/>
        <n v="1844"/>
        <n v="1843"/>
        <n v="1842"/>
        <n v="1841"/>
        <n v="1830"/>
        <n v="1824"/>
        <n v="1823"/>
        <n v="1822"/>
        <n v="1821"/>
        <n v="1806"/>
        <n v="1787"/>
        <n v="1783"/>
        <n v="1767"/>
        <n v="1766"/>
        <n v="1765"/>
        <n v="1747"/>
        <n v="1740"/>
        <n v="1736"/>
        <n v="1735"/>
        <n v="1734"/>
        <n v="1731"/>
        <n v="1728"/>
        <n v="1712"/>
        <s v="15uu"/>
        <n v="1597"/>
        <n v="1593"/>
        <n v="1575"/>
        <n v="1564"/>
        <n v="1554"/>
        <n v="1553"/>
        <n v="1550"/>
        <n v="1520"/>
        <n v="1516"/>
        <n v="1514"/>
        <n v="1511"/>
        <m/>
        <n v="2015"/>
        <n v="1916"/>
        <n v="1884"/>
        <n v="1874"/>
        <n v="1827"/>
        <n v="1885"/>
        <n v="1883"/>
        <n v="1880"/>
        <n v="1872"/>
        <n v="1870"/>
        <n v="1868"/>
        <n v="1851"/>
        <n v="1847"/>
        <n v="1846"/>
        <n v="1839"/>
        <n v="1836"/>
        <n v="1835"/>
        <n v="1820"/>
        <n v="1813"/>
        <n v="1808"/>
        <n v="1801"/>
        <n v="1800"/>
        <n v="1794"/>
        <n v="1792"/>
        <n v="1786"/>
        <n v="1781"/>
        <n v="1772"/>
        <n v="1727"/>
        <n v="1701"/>
        <n v="1695"/>
        <n v="1692"/>
        <n v="1687"/>
        <n v="9999"/>
        <s v="2uuu"/>
        <s v="191u"/>
        <n v="1871"/>
        <n v="1858"/>
        <n v="1854"/>
        <n v="1852"/>
        <n v="1849"/>
        <n v="1848"/>
        <n v="1845"/>
        <n v="1840"/>
        <n v="1837"/>
        <n v="1833"/>
        <n v="1829"/>
        <n v="1828"/>
        <n v="1825"/>
        <s v="181u"/>
        <n v="1819"/>
        <n v="1817"/>
        <n v="1816"/>
        <n v="1814"/>
        <n v="1812"/>
        <n v="1811"/>
        <n v="1810"/>
        <n v="1805"/>
        <n v="1804"/>
        <s v="17uu"/>
        <n v="1799"/>
        <n v="1798"/>
        <n v="1795"/>
        <n v="1791"/>
        <n v="1790"/>
        <n v="1789"/>
        <n v="1784"/>
        <n v="1780"/>
        <s v="177u"/>
        <n v="1774"/>
        <n v="1770"/>
        <n v="1769"/>
        <n v="1764"/>
        <n v="1763"/>
        <n v="1760"/>
        <n v="1752"/>
        <n v="1750"/>
        <n v="1744"/>
        <n v="1742"/>
        <n v="1737"/>
        <n v="1726"/>
        <n v="1725"/>
        <n v="1720"/>
        <n v="1718"/>
        <n v="1716"/>
        <n v="1711"/>
        <n v="1708"/>
        <n v="1705"/>
        <n v="1702"/>
        <n v="1700"/>
        <s v="16uu"/>
        <n v="1699"/>
        <n v="1698"/>
        <n v="1697"/>
        <n v="1694"/>
        <n v="1691"/>
        <n v="1689"/>
        <n v="1686"/>
        <n v="1685"/>
        <n v="1683"/>
        <n v="1682"/>
        <n v="1667"/>
        <n v="1663"/>
        <n v="1662"/>
        <n v="1661"/>
        <n v="1660"/>
        <n v="1658"/>
        <n v="1652"/>
        <n v="1650"/>
        <n v="1644"/>
        <n v="1643"/>
        <n v="1638"/>
        <n v="1634"/>
        <n v="1633"/>
        <n v="1632"/>
        <n v="1629"/>
        <n v="1628"/>
        <n v="1622"/>
        <n v="1621"/>
        <n v="1616"/>
        <n v="1611"/>
        <n v="1610"/>
        <n v="1609"/>
        <n v="1608"/>
        <n v="1607"/>
        <n v="1606"/>
        <n v="1603"/>
        <n v="1601"/>
        <n v="1599"/>
        <n v="1596"/>
        <n v="1591"/>
        <n v="1578"/>
        <n v="1573"/>
        <n v="1572"/>
        <n v="1567"/>
        <n v="1537"/>
        <n v="1534"/>
        <n v="1465"/>
        <n v="1440"/>
        <n v="1259"/>
        <n v="1223"/>
        <n v="1127"/>
        <n v="1743"/>
        <n v="1631"/>
        <n v="1831"/>
        <n v="1723"/>
        <n v="1690"/>
        <n v="1533"/>
        <n v="1530"/>
        <n v="1513"/>
        <n v="1505"/>
        <n v="1807"/>
        <n v="1739"/>
        <n v="1715"/>
      </sharedItems>
    </cacheField>
    <cacheField name="frequency" numFmtId="0">
      <sharedItems containsSemiMixedTypes="0" containsString="0" containsNumber="1" containsInteger="1" minValue="1" maxValue="1738"/>
    </cacheField>
    <cacheField name="normalized_frequency" numFmtId="0">
      <sharedItems containsSemiMixedTypes="0" containsString="0" containsNumber="1" minValue="2.8300151405809999E-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5">
  <r>
    <x v="0"/>
    <x v="0"/>
    <n v="1"/>
    <n v="1.25"/>
  </r>
  <r>
    <x v="0"/>
    <x v="1"/>
    <n v="3"/>
    <n v="4.5676004872107101E-2"/>
  </r>
  <r>
    <x v="0"/>
    <x v="2"/>
    <n v="2"/>
    <n v="0.73529411764705799"/>
  </r>
  <r>
    <x v="0"/>
    <x v="3"/>
    <n v="166"/>
    <n v="8.34170854271356"/>
  </r>
  <r>
    <x v="0"/>
    <x v="4"/>
    <n v="78"/>
    <n v="0.36491228070175402"/>
  </r>
  <r>
    <x v="0"/>
    <x v="5"/>
    <n v="259"/>
    <n v="0.66480145794296497"/>
  </r>
  <r>
    <x v="0"/>
    <x v="6"/>
    <n v="282"/>
    <n v="0.64270574560703697"/>
  </r>
  <r>
    <x v="0"/>
    <x v="7"/>
    <n v="568"/>
    <n v="1.0893747602608299"/>
  </r>
  <r>
    <x v="0"/>
    <x v="8"/>
    <n v="353"/>
    <n v="0.68782759494164103"/>
  </r>
  <r>
    <x v="0"/>
    <x v="9"/>
    <n v="529"/>
    <n v="3.6662277358098199"/>
  </r>
  <r>
    <x v="0"/>
    <x v="10"/>
    <n v="230"/>
    <n v="0.37106948679476598"/>
  </r>
  <r>
    <x v="0"/>
    <x v="11"/>
    <n v="279"/>
    <n v="0.59316268390169202"/>
  </r>
  <r>
    <x v="0"/>
    <x v="12"/>
    <n v="432"/>
    <n v="0.854312100777186"/>
  </r>
  <r>
    <x v="0"/>
    <x v="13"/>
    <n v="1429"/>
    <n v="2.7743801813345699"/>
  </r>
  <r>
    <x v="0"/>
    <x v="14"/>
    <n v="1111"/>
    <n v="2.1713637962709602"/>
  </r>
  <r>
    <x v="0"/>
    <x v="15"/>
    <n v="592"/>
    <n v="1.2639309961996601"/>
  </r>
  <r>
    <x v="0"/>
    <x v="16"/>
    <n v="303"/>
    <n v="0.685582405647569"/>
  </r>
  <r>
    <x v="0"/>
    <x v="17"/>
    <n v="330"/>
    <n v="0.717048368171744"/>
  </r>
  <r>
    <x v="0"/>
    <x v="18"/>
    <n v="254"/>
    <n v="0.596272125451899"/>
  </r>
  <r>
    <x v="0"/>
    <x v="19"/>
    <n v="599"/>
    <n v="1.3750516505210899"/>
  </r>
  <r>
    <x v="0"/>
    <x v="20"/>
    <n v="1"/>
    <n v="1.6949152542372801"/>
  </r>
  <r>
    <x v="0"/>
    <x v="21"/>
    <n v="22"/>
    <n v="0.58293587705352401"/>
  </r>
  <r>
    <x v="0"/>
    <x v="22"/>
    <n v="157"/>
    <n v="0.22215618853560801"/>
  </r>
  <r>
    <x v="0"/>
    <x v="23"/>
    <n v="1"/>
    <n v="50"/>
  </r>
  <r>
    <x v="0"/>
    <x v="24"/>
    <n v="82"/>
    <n v="1.63934426229508"/>
  </r>
  <r>
    <x v="0"/>
    <x v="25"/>
    <n v="298"/>
    <n v="0.674834122149505"/>
  </r>
  <r>
    <x v="0"/>
    <x v="26"/>
    <n v="257"/>
    <n v="0.63011817780610901"/>
  </r>
  <r>
    <x v="0"/>
    <x v="27"/>
    <n v="312"/>
    <n v="0.68603091536753202"/>
  </r>
  <r>
    <x v="0"/>
    <x v="28"/>
    <n v="423"/>
    <n v="1.1322269807280501"/>
  </r>
  <r>
    <x v="0"/>
    <x v="29"/>
    <n v="247"/>
    <n v="0.602850727325978"/>
  </r>
  <r>
    <x v="0"/>
    <x v="30"/>
    <n v="294"/>
    <n v="0.78805586083040702"/>
  </r>
  <r>
    <x v="0"/>
    <x v="31"/>
    <n v="207"/>
    <n v="0.60556416932393298"/>
  </r>
  <r>
    <x v="0"/>
    <x v="32"/>
    <n v="234"/>
    <n v="0.70145987589556003"/>
  </r>
  <r>
    <x v="0"/>
    <x v="33"/>
    <n v="228"/>
    <n v="0.63366776910035805"/>
  </r>
  <r>
    <x v="0"/>
    <x v="34"/>
    <n v="236"/>
    <n v="0.695242303726616"/>
  </r>
  <r>
    <x v="0"/>
    <x v="35"/>
    <n v="39"/>
    <n v="1.3074086490110599"/>
  </r>
  <r>
    <x v="0"/>
    <x v="36"/>
    <n v="212"/>
    <n v="0.72436532613523696"/>
  </r>
  <r>
    <x v="0"/>
    <x v="37"/>
    <n v="225"/>
    <n v="0.74912601964374903"/>
  </r>
  <r>
    <x v="0"/>
    <x v="38"/>
    <n v="182"/>
    <n v="0.62243502051983501"/>
  </r>
  <r>
    <x v="0"/>
    <x v="39"/>
    <n v="191"/>
    <n v="0.64283791060850803"/>
  </r>
  <r>
    <x v="0"/>
    <x v="40"/>
    <n v="155"/>
    <n v="0.50714916729378601"/>
  </r>
  <r>
    <x v="0"/>
    <x v="41"/>
    <n v="135"/>
    <n v="0.49743910976823003"/>
  </r>
  <r>
    <x v="0"/>
    <x v="42"/>
    <n v="128"/>
    <n v="0.420361247947454"/>
  </r>
  <r>
    <x v="0"/>
    <x v="43"/>
    <n v="138"/>
    <n v="0.50203725261932397"/>
  </r>
  <r>
    <x v="0"/>
    <x v="44"/>
    <n v="150"/>
    <n v="0.54850623468753401"/>
  </r>
  <r>
    <x v="0"/>
    <x v="45"/>
    <n v="169"/>
    <n v="0.59097108088260997"/>
  </r>
  <r>
    <x v="0"/>
    <x v="46"/>
    <n v="29"/>
    <n v="1.0383100608664499"/>
  </r>
  <r>
    <x v="0"/>
    <x v="47"/>
    <n v="117"/>
    <n v="0.42480575121632402"/>
  </r>
  <r>
    <x v="0"/>
    <x v="48"/>
    <n v="156"/>
    <n v="0.58571750394232902"/>
  </r>
  <r>
    <x v="0"/>
    <x v="49"/>
    <n v="138"/>
    <n v="0.51934367002860105"/>
  </r>
  <r>
    <x v="0"/>
    <x v="50"/>
    <n v="136"/>
    <n v="0.58638382270512601"/>
  </r>
  <r>
    <x v="0"/>
    <x v="51"/>
    <n v="137"/>
    <n v="0.63783230131756596"/>
  </r>
  <r>
    <x v="0"/>
    <x v="52"/>
    <n v="125"/>
    <n v="0.61786367455884506"/>
  </r>
  <r>
    <x v="0"/>
    <x v="53"/>
    <n v="146"/>
    <n v="0.73355775511229404"/>
  </r>
  <r>
    <x v="0"/>
    <x v="54"/>
    <n v="116"/>
    <n v="0.55502392344497598"/>
  </r>
  <r>
    <x v="0"/>
    <x v="55"/>
    <n v="111"/>
    <n v="0.55497225138743"/>
  </r>
  <r>
    <x v="0"/>
    <x v="56"/>
    <n v="160"/>
    <n v="0.69471581781077596"/>
  </r>
  <r>
    <x v="0"/>
    <x v="57"/>
    <n v="22"/>
    <n v="1.1049723756906"/>
  </r>
  <r>
    <x v="0"/>
    <x v="58"/>
    <n v="156"/>
    <n v="0.79832147791822305"/>
  </r>
  <r>
    <x v="0"/>
    <x v="59"/>
    <n v="126"/>
    <n v="0.68200270635994498"/>
  </r>
  <r>
    <x v="0"/>
    <x v="60"/>
    <n v="151"/>
    <n v="0.95879103435138702"/>
  </r>
  <r>
    <x v="0"/>
    <x v="61"/>
    <n v="136"/>
    <n v="0.93233701240830802"/>
  </r>
  <r>
    <x v="0"/>
    <x v="62"/>
    <n v="125"/>
    <n v="0.85277664074225601"/>
  </r>
  <r>
    <x v="0"/>
    <x v="63"/>
    <n v="119"/>
    <n v="0.86924762600438199"/>
  </r>
  <r>
    <x v="0"/>
    <x v="64"/>
    <n v="102"/>
    <n v="0.79408330089529"/>
  </r>
  <r>
    <x v="0"/>
    <x v="65"/>
    <n v="86"/>
    <n v="0.68189026324135704"/>
  </r>
  <r>
    <x v="0"/>
    <x v="66"/>
    <n v="70"/>
    <n v="0.70607222110147205"/>
  </r>
  <r>
    <x v="0"/>
    <x v="67"/>
    <n v="96"/>
    <n v="0.80604534005037698"/>
  </r>
  <r>
    <x v="0"/>
    <x v="68"/>
    <n v="15"/>
    <n v="1.2531328320802"/>
  </r>
  <r>
    <x v="0"/>
    <x v="69"/>
    <n v="87"/>
    <n v="0.82833476149671503"/>
  </r>
  <r>
    <x v="0"/>
    <x v="70"/>
    <n v="60"/>
    <n v="0.56625141562853898"/>
  </r>
  <r>
    <x v="0"/>
    <x v="71"/>
    <n v="71"/>
    <n v="0.74666105794510396"/>
  </r>
  <r>
    <x v="0"/>
    <x v="72"/>
    <n v="44"/>
    <n v="0.45953002610965998"/>
  </r>
  <r>
    <x v="0"/>
    <x v="73"/>
    <n v="47"/>
    <n v="0.53384825079509302"/>
  </r>
  <r>
    <x v="0"/>
    <x v="74"/>
    <n v="56"/>
    <n v="0.68880688806888002"/>
  </r>
  <r>
    <x v="0"/>
    <x v="75"/>
    <n v="53"/>
    <n v="0.635339247182929"/>
  </r>
  <r>
    <x v="0"/>
    <x v="76"/>
    <n v="48"/>
    <n v="0.62835449666186605"/>
  </r>
  <r>
    <x v="0"/>
    <x v="77"/>
    <n v="19"/>
    <n v="0.25575447570332399"/>
  </r>
  <r>
    <x v="0"/>
    <x v="78"/>
    <n v="59"/>
    <n v="0.62812732886191802"/>
  </r>
  <r>
    <x v="0"/>
    <x v="79"/>
    <n v="11"/>
    <n v="1.68970814132104"/>
  </r>
  <r>
    <x v="0"/>
    <x v="80"/>
    <n v="37"/>
    <n v="0.47890240745534501"/>
  </r>
  <r>
    <x v="0"/>
    <x v="81"/>
    <n v="44"/>
    <n v="0.68599937636420305"/>
  </r>
  <r>
    <x v="0"/>
    <x v="82"/>
    <n v="81"/>
    <n v="1.1917022215683299"/>
  </r>
  <r>
    <x v="0"/>
    <x v="83"/>
    <n v="78"/>
    <n v="1.1803874092009601"/>
  </r>
  <r>
    <x v="0"/>
    <x v="84"/>
    <n v="67"/>
    <n v="1.45683844313981"/>
  </r>
  <r>
    <x v="0"/>
    <x v="85"/>
    <n v="49"/>
    <n v="0.97396143907771804"/>
  </r>
  <r>
    <x v="0"/>
    <x v="86"/>
    <n v="46"/>
    <n v="0.85248332097850199"/>
  </r>
  <r>
    <x v="0"/>
    <x v="87"/>
    <n v="23"/>
    <n v="0.49934867564046898"/>
  </r>
  <r>
    <x v="0"/>
    <x v="88"/>
    <n v="33"/>
    <n v="0.57541412380122003"/>
  </r>
  <r>
    <x v="0"/>
    <x v="89"/>
    <n v="27"/>
    <n v="0.42082294264339098"/>
  </r>
  <r>
    <x v="0"/>
    <x v="90"/>
    <n v="4"/>
    <n v="1.3793103448275801"/>
  </r>
  <r>
    <x v="0"/>
    <x v="91"/>
    <n v="35"/>
    <n v="0.59432840889794503"/>
  </r>
  <r>
    <x v="0"/>
    <x v="92"/>
    <n v="34"/>
    <n v="0.63813813813813802"/>
  </r>
  <r>
    <x v="0"/>
    <x v="93"/>
    <n v="22"/>
    <n v="0.32821124869461399"/>
  </r>
  <r>
    <x v="0"/>
    <x v="94"/>
    <n v="39"/>
    <n v="0.48177887584928902"/>
  </r>
  <r>
    <x v="0"/>
    <x v="95"/>
    <n v="36"/>
    <n v="0.47163631599633099"/>
  </r>
  <r>
    <x v="0"/>
    <x v="96"/>
    <n v="30"/>
    <n v="0.45276184726833602"/>
  </r>
  <r>
    <x v="0"/>
    <x v="97"/>
    <n v="24"/>
    <n v="0.37635251685745602"/>
  </r>
  <r>
    <x v="0"/>
    <x v="98"/>
    <n v="15"/>
    <n v="0.297324083250743"/>
  </r>
  <r>
    <x v="0"/>
    <x v="99"/>
    <n v="21"/>
    <n v="0.41857683874825502"/>
  </r>
  <r>
    <x v="0"/>
    <x v="100"/>
    <n v="31"/>
    <n v="0.53402239448750999"/>
  </r>
  <r>
    <x v="0"/>
    <x v="101"/>
    <n v="3"/>
    <n v="1.6483516483516401"/>
  </r>
  <r>
    <x v="0"/>
    <x v="102"/>
    <n v="26"/>
    <n v="0.53126277073968098"/>
  </r>
  <r>
    <x v="0"/>
    <x v="103"/>
    <n v="16"/>
    <n v="0.36479708162334701"/>
  </r>
  <r>
    <x v="0"/>
    <x v="104"/>
    <n v="25"/>
    <n v="0.55978504254366301"/>
  </r>
  <r>
    <x v="0"/>
    <x v="105"/>
    <n v="12"/>
    <n v="0.31047865459249602"/>
  </r>
  <r>
    <x v="0"/>
    <x v="106"/>
    <n v="63"/>
    <n v="1.7274472168905901"/>
  </r>
  <r>
    <x v="0"/>
    <x v="107"/>
    <n v="10"/>
    <n v="0.31877590054191901"/>
  </r>
  <r>
    <x v="0"/>
    <x v="108"/>
    <n v="16"/>
    <n v="0.60606060606060597"/>
  </r>
  <r>
    <x v="0"/>
    <x v="109"/>
    <n v="18"/>
    <n v="0.61517429938482504"/>
  </r>
  <r>
    <x v="0"/>
    <x v="110"/>
    <n v="7"/>
    <n v="0.28571428571428498"/>
  </r>
  <r>
    <x v="0"/>
    <x v="111"/>
    <n v="10"/>
    <n v="0.37023324694557502"/>
  </r>
  <r>
    <x v="0"/>
    <x v="112"/>
    <n v="9"/>
    <n v="0.61898211829436001"/>
  </r>
  <r>
    <x v="0"/>
    <x v="113"/>
    <n v="4"/>
    <n v="0.28070175438596401"/>
  </r>
  <r>
    <x v="0"/>
    <x v="114"/>
    <n v="2"/>
    <n v="0.124455507156191"/>
  </r>
  <r>
    <x v="0"/>
    <x v="115"/>
    <n v="1"/>
    <n v="5.67536889897843E-2"/>
  </r>
  <r>
    <x v="0"/>
    <x v="116"/>
    <n v="6"/>
    <n v="0.25996533795493898"/>
  </r>
  <r>
    <x v="0"/>
    <x v="117"/>
    <n v="6"/>
    <n v="0.34802784222737798"/>
  </r>
  <r>
    <x v="0"/>
    <x v="118"/>
    <n v="9"/>
    <n v="0.42333019755409201"/>
  </r>
  <r>
    <x v="0"/>
    <x v="119"/>
    <n v="7"/>
    <n v="0.35514967021816302"/>
  </r>
  <r>
    <x v="0"/>
    <x v="120"/>
    <n v="8"/>
    <n v="0.36248300860897098"/>
  </r>
  <r>
    <x v="0"/>
    <x v="121"/>
    <n v="6"/>
    <n v="0.40268456375838901"/>
  </r>
  <r>
    <x v="0"/>
    <x v="122"/>
    <n v="1"/>
    <n v="7.5131480090157701E-2"/>
  </r>
  <r>
    <x v="0"/>
    <x v="123"/>
    <n v="2"/>
    <n v="0.160642570281124"/>
  </r>
  <r>
    <x v="0"/>
    <x v="124"/>
    <n v="5"/>
    <n v="0.43402777777777701"/>
  </r>
  <r>
    <x v="0"/>
    <x v="125"/>
    <n v="1"/>
    <n v="0.1"/>
  </r>
  <r>
    <x v="0"/>
    <x v="126"/>
    <n v="6"/>
    <n v="0.62240663900414905"/>
  </r>
  <r>
    <x v="0"/>
    <x v="127"/>
    <n v="2"/>
    <n v="0.203458799593082"/>
  </r>
  <r>
    <x v="0"/>
    <x v="128"/>
    <n v="3"/>
    <n v="0.31315240083507301"/>
  </r>
  <r>
    <x v="0"/>
    <x v="129"/>
    <n v="4"/>
    <n v="0.45558086560364403"/>
  </r>
  <r>
    <x v="0"/>
    <x v="130"/>
    <n v="6"/>
    <n v="0.186974135244624"/>
  </r>
  <r>
    <x v="0"/>
    <x v="131"/>
    <n v="4"/>
    <n v="0.49261083743842299"/>
  </r>
  <r>
    <x v="0"/>
    <x v="132"/>
    <n v="1"/>
    <n v="1.92307692307692"/>
  </r>
  <r>
    <x v="0"/>
    <x v="133"/>
    <n v="3"/>
    <n v="0.33632286995515698"/>
  </r>
  <r>
    <x v="0"/>
    <x v="134"/>
    <n v="2"/>
    <n v="0.22650056625141499"/>
  </r>
  <r>
    <x v="0"/>
    <x v="135"/>
    <n v="8"/>
    <n v="0.95465393794749398"/>
  </r>
  <r>
    <x v="0"/>
    <x v="136"/>
    <n v="1"/>
    <n v="0.10604453870625601"/>
  </r>
  <r>
    <x v="0"/>
    <x v="137"/>
    <n v="3"/>
    <n v="0.30090270812437298"/>
  </r>
  <r>
    <x v="0"/>
    <x v="138"/>
    <n v="2"/>
    <n v="0.248756218905472"/>
  </r>
  <r>
    <x v="0"/>
    <x v="139"/>
    <n v="2"/>
    <n v="0.207900207900207"/>
  </r>
  <r>
    <x v="0"/>
    <x v="140"/>
    <n v="8"/>
    <n v="0.93567251461988299"/>
  </r>
  <r>
    <x v="0"/>
    <x v="141"/>
    <n v="4"/>
    <n v="0.46948356807511699"/>
  </r>
  <r>
    <x v="0"/>
    <x v="142"/>
    <n v="1"/>
    <n v="0.119617224880382"/>
  </r>
  <r>
    <x v="0"/>
    <x v="143"/>
    <n v="3"/>
    <n v="0.34013605442176797"/>
  </r>
  <r>
    <x v="0"/>
    <x v="144"/>
    <n v="2"/>
    <n v="0.18796992481203001"/>
  </r>
  <r>
    <x v="0"/>
    <x v="145"/>
    <n v="2"/>
    <n v="0.26490066225165498"/>
  </r>
  <r>
    <x v="0"/>
    <x v="146"/>
    <n v="4"/>
    <n v="0.47393364928909898"/>
  </r>
  <r>
    <x v="0"/>
    <x v="147"/>
    <n v="3"/>
    <n v="0.42979942693409701"/>
  </r>
  <r>
    <x v="0"/>
    <x v="148"/>
    <n v="1"/>
    <n v="0.14705882352941099"/>
  </r>
  <r>
    <x v="0"/>
    <x v="149"/>
    <n v="1"/>
    <n v="4"/>
  </r>
  <r>
    <x v="0"/>
    <x v="150"/>
    <n v="4"/>
    <n v="0.43811610076670299"/>
  </r>
  <r>
    <x v="0"/>
    <x v="151"/>
    <n v="1"/>
    <n v="0.193798449612403"/>
  </r>
  <r>
    <x v="0"/>
    <x v="152"/>
    <n v="1"/>
    <n v="4.7058823529411702E-2"/>
  </r>
  <r>
    <x v="0"/>
    <x v="153"/>
    <n v="2"/>
    <n v="0.165289256198347"/>
  </r>
  <r>
    <x v="0"/>
    <x v="154"/>
    <n v="1"/>
    <n v="7.4349442379182104E-2"/>
  </r>
  <r>
    <x v="0"/>
    <x v="155"/>
    <n v="2"/>
    <n v="0.28612303290414798"/>
  </r>
  <r>
    <x v="0"/>
    <x v="156"/>
    <n v="2"/>
    <n v="0.50125313283207995"/>
  </r>
  <r>
    <x v="0"/>
    <x v="157"/>
    <n v="2"/>
    <n v="0.48192771084337299"/>
  </r>
  <r>
    <x v="0"/>
    <x v="158"/>
    <n v="1"/>
    <n v="0.34602076124567399"/>
  </r>
  <r>
    <x v="0"/>
    <x v="159"/>
    <n v="2"/>
    <n v="0.56497175141242895"/>
  </r>
  <r>
    <x v="0"/>
    <x v="160"/>
    <n v="2"/>
    <n v="0.76045627376425795"/>
  </r>
  <r>
    <x v="0"/>
    <x v="161"/>
    <n v="2"/>
    <n v="0.81300813008130002"/>
  </r>
  <r>
    <x v="0"/>
    <x v="162"/>
    <n v="3"/>
    <n v="0.528169014084507"/>
  </r>
  <r>
    <x v="0"/>
    <x v="163"/>
    <n v="1"/>
    <n v="0.43103448275862"/>
  </r>
  <r>
    <x v="0"/>
    <x v="164"/>
    <n v="1"/>
    <n v="0.21786492374727601"/>
  </r>
  <r>
    <x v="0"/>
    <x v="165"/>
    <n v="4"/>
    <n v="1.74672489082969"/>
  </r>
  <r>
    <x v="0"/>
    <x v="166"/>
    <n v="1"/>
    <n v="0.51813471502590602"/>
  </r>
  <r>
    <x v="0"/>
    <x v="167"/>
    <n v="3"/>
    <n v="1.1811023622047201"/>
  </r>
  <r>
    <x v="0"/>
    <x v="168"/>
    <n v="1"/>
    <n v="0.44247787610619399"/>
  </r>
  <r>
    <x v="0"/>
    <x v="169"/>
    <n v="1"/>
    <n v="0.55865921787709405"/>
  </r>
  <r>
    <x v="0"/>
    <x v="170"/>
    <n v="1"/>
    <n v="0.4"/>
  </r>
  <r>
    <x v="0"/>
    <x v="171"/>
    <n v="1"/>
    <n v="0.34364261168384802"/>
  </r>
  <r>
    <x v="0"/>
    <x v="172"/>
    <n v="1"/>
    <n v="0.33112582781456901"/>
  </r>
  <r>
    <x v="0"/>
    <x v="173"/>
    <n v="1"/>
    <n v="0.55555555555555503"/>
  </r>
  <r>
    <x v="0"/>
    <x v="174"/>
    <n v="1"/>
    <n v="0.55555555555555503"/>
  </r>
  <r>
    <x v="0"/>
    <x v="175"/>
    <n v="2"/>
    <n v="0.84388185654008396"/>
  </r>
  <r>
    <x v="0"/>
    <x v="176"/>
    <n v="1"/>
    <n v="0.47846889952153099"/>
  </r>
  <r>
    <x v="0"/>
    <x v="177"/>
    <n v="2"/>
    <n v="1.4814814814814801"/>
  </r>
  <r>
    <x v="0"/>
    <x v="178"/>
    <n v="1"/>
    <n v="1.40845070422535"/>
  </r>
  <r>
    <x v="0"/>
    <x v="179"/>
    <n v="1"/>
    <n v="0.21008403361344499"/>
  </r>
  <r>
    <x v="0"/>
    <x v="180"/>
    <n v="1"/>
    <n v="2"/>
  </r>
  <r>
    <x v="0"/>
    <x v="181"/>
    <n v="1"/>
    <n v="1.63934426229508"/>
  </r>
  <r>
    <x v="0"/>
    <x v="182"/>
    <n v="1"/>
    <n v="1.3333333333333299"/>
  </r>
  <r>
    <x v="0"/>
    <x v="183"/>
    <n v="1"/>
    <n v="1.78571428571428"/>
  </r>
  <r>
    <x v="0"/>
    <x v="184"/>
    <n v="1"/>
    <n v="2"/>
  </r>
  <r>
    <x v="0"/>
    <x v="185"/>
    <n v="2"/>
    <n v="4.1666666666666599"/>
  </r>
  <r>
    <x v="0"/>
    <x v="186"/>
    <n v="1"/>
    <n v="2.6315789473684199"/>
  </r>
  <r>
    <x v="0"/>
    <x v="187"/>
    <n v="1"/>
    <n v="3.3333333333333299"/>
  </r>
  <r>
    <x v="0"/>
    <x v="188"/>
    <n v="1"/>
    <n v="0.21786492374727601"/>
  </r>
  <r>
    <x v="0"/>
    <x v="189"/>
    <n v="1"/>
    <n v="2.6315789473684199"/>
  </r>
  <r>
    <x v="0"/>
    <x v="190"/>
    <n v="3"/>
    <n v="8.1081081081080999"/>
  </r>
  <r>
    <x v="0"/>
    <x v="191"/>
    <n v="1"/>
    <n v="2.7777777777777701"/>
  </r>
  <r>
    <x v="0"/>
    <x v="192"/>
    <n v="1"/>
    <n v="3.44827586206896"/>
  </r>
  <r>
    <x v="0"/>
    <x v="193"/>
    <n v="1"/>
    <n v="3.125"/>
  </r>
  <r>
    <x v="0"/>
    <x v="194"/>
    <n v="1"/>
    <n v="3.5714285714285698"/>
  </r>
  <r>
    <x v="0"/>
    <x v="195"/>
    <n v="1"/>
    <n v="2.4390243902439002"/>
  </r>
  <r>
    <x v="0"/>
    <x v="196"/>
    <n v="1"/>
    <n v="5"/>
  </r>
  <r>
    <x v="0"/>
    <x v="197"/>
    <n v="1"/>
    <n v="4"/>
  </r>
  <r>
    <x v="0"/>
    <x v="198"/>
    <n v="1"/>
    <n v="5.55555555555555"/>
  </r>
  <r>
    <x v="0"/>
    <x v="199"/>
    <n v="1"/>
    <n v="4.7619047619047601"/>
  </r>
  <r>
    <x v="0"/>
    <x v="200"/>
    <n v="1"/>
    <n v="5"/>
  </r>
  <r>
    <x v="0"/>
    <x v="201"/>
    <n v="1"/>
    <n v="1.4925373134328299"/>
  </r>
  <r>
    <x v="0"/>
    <x v="202"/>
    <n v="2"/>
    <n v="13.3333333333333"/>
  </r>
  <r>
    <x v="0"/>
    <x v="203"/>
    <n v="1"/>
    <n v="5.55555555555555"/>
  </r>
  <r>
    <x v="0"/>
    <x v="204"/>
    <n v="1"/>
    <n v="16.6666666666666"/>
  </r>
  <r>
    <x v="0"/>
    <x v="205"/>
    <n v="1"/>
    <n v="5.8823529411764701"/>
  </r>
  <r>
    <x v="0"/>
    <x v="206"/>
    <n v="37"/>
    <n v="0.53623188405797095"/>
  </r>
  <r>
    <x v="1"/>
    <x v="1"/>
    <n v="1"/>
    <n v="1.5225334957369E-2"/>
  </r>
  <r>
    <x v="1"/>
    <x v="2"/>
    <n v="1"/>
    <n v="0.36764705882352899"/>
  </r>
  <r>
    <x v="1"/>
    <x v="207"/>
    <n v="1"/>
    <n v="0.15503875968992201"/>
  </r>
  <r>
    <x v="1"/>
    <x v="4"/>
    <n v="7"/>
    <n v="3.2748538011695902E-2"/>
  </r>
  <r>
    <x v="1"/>
    <x v="5"/>
    <n v="34"/>
    <n v="8.7271233861238695E-2"/>
  </r>
  <r>
    <x v="1"/>
    <x v="6"/>
    <n v="41"/>
    <n v="9.3443033935774994E-2"/>
  </r>
  <r>
    <x v="1"/>
    <x v="7"/>
    <n v="46"/>
    <n v="8.8224012274645103E-2"/>
  </r>
  <r>
    <x v="1"/>
    <x v="8"/>
    <n v="61"/>
    <n v="0.118859726038074"/>
  </r>
  <r>
    <x v="1"/>
    <x v="9"/>
    <n v="2"/>
    <n v="1.3860974426502101E-2"/>
  </r>
  <r>
    <x v="1"/>
    <x v="10"/>
    <n v="62"/>
    <n v="0.10002742687511"/>
  </r>
  <r>
    <x v="1"/>
    <x v="11"/>
    <n v="65"/>
    <n v="0.13819202313121801"/>
  </r>
  <r>
    <x v="1"/>
    <x v="12"/>
    <n v="60"/>
    <n v="0.11865445844127499"/>
  </r>
  <r>
    <x v="1"/>
    <x v="13"/>
    <n v="50"/>
    <n v="9.7074184091482704E-2"/>
  </r>
  <r>
    <x v="1"/>
    <x v="14"/>
    <n v="64"/>
    <n v="0.12508306297150401"/>
  </r>
  <r>
    <x v="1"/>
    <x v="15"/>
    <n v="51"/>
    <n v="0.108885947307741"/>
  </r>
  <r>
    <x v="1"/>
    <x v="16"/>
    <n v="66"/>
    <n v="0.14933478142818299"/>
  </r>
  <r>
    <x v="1"/>
    <x v="17"/>
    <n v="52"/>
    <n v="0.112989439833123"/>
  </r>
  <r>
    <x v="1"/>
    <x v="18"/>
    <n v="38"/>
    <n v="8.9206066012488802E-2"/>
  </r>
  <r>
    <x v="1"/>
    <x v="19"/>
    <n v="36"/>
    <n v="8.2640833754189402E-2"/>
  </r>
  <r>
    <x v="1"/>
    <x v="22"/>
    <n v="6"/>
    <n v="8.4900454217429998E-3"/>
  </r>
  <r>
    <x v="1"/>
    <x v="25"/>
    <n v="39"/>
    <n v="8.8317217328290898E-2"/>
  </r>
  <r>
    <x v="1"/>
    <x v="26"/>
    <n v="34"/>
    <n v="8.3361937919874396E-2"/>
  </r>
  <r>
    <x v="1"/>
    <x v="27"/>
    <n v="26"/>
    <n v="5.7169242947294301E-2"/>
  </r>
  <r>
    <x v="1"/>
    <x v="28"/>
    <n v="29"/>
    <n v="7.7623126338329698E-2"/>
  </r>
  <r>
    <x v="1"/>
    <x v="29"/>
    <n v="28"/>
    <n v="6.83393537049692E-2"/>
  </r>
  <r>
    <x v="1"/>
    <x v="30"/>
    <n v="24"/>
    <n v="6.4331090680033204E-2"/>
  </r>
  <r>
    <x v="1"/>
    <x v="31"/>
    <n v="33"/>
    <n v="9.6539215399467498E-2"/>
  </r>
  <r>
    <x v="1"/>
    <x v="32"/>
    <n v="28"/>
    <n v="8.3935369765280696E-2"/>
  </r>
  <r>
    <x v="1"/>
    <x v="33"/>
    <n v="28"/>
    <n v="7.7818848836886098E-2"/>
  </r>
  <r>
    <x v="1"/>
    <x v="34"/>
    <n v="19"/>
    <n v="5.5972897333922501E-2"/>
  </r>
  <r>
    <x v="1"/>
    <x v="35"/>
    <n v="2"/>
    <n v="6.7046597385182705E-2"/>
  </r>
  <r>
    <x v="1"/>
    <x v="36"/>
    <n v="20"/>
    <n v="6.8336351522192196E-2"/>
  </r>
  <r>
    <x v="1"/>
    <x v="37"/>
    <n v="16"/>
    <n v="5.3271183619110998E-2"/>
  </r>
  <r>
    <x v="1"/>
    <x v="38"/>
    <n v="21"/>
    <n v="7.1819425444596394E-2"/>
  </r>
  <r>
    <x v="1"/>
    <x v="39"/>
    <n v="25"/>
    <n v="8.4141087775982698E-2"/>
  </r>
  <r>
    <x v="1"/>
    <x v="40"/>
    <n v="16"/>
    <n v="5.2350881785164997E-2"/>
  </r>
  <r>
    <x v="1"/>
    <x v="41"/>
    <n v="11"/>
    <n v="4.0532075610744601E-2"/>
  </r>
  <r>
    <x v="1"/>
    <x v="42"/>
    <n v="12"/>
    <n v="3.9408866995073802E-2"/>
  </r>
  <r>
    <x v="1"/>
    <x v="43"/>
    <n v="12"/>
    <n v="4.3655413271245599E-2"/>
  </r>
  <r>
    <x v="1"/>
    <x v="44"/>
    <n v="8"/>
    <n v="2.92536658500018E-2"/>
  </r>
  <r>
    <x v="1"/>
    <x v="45"/>
    <n v="8"/>
    <n v="2.7974962408644201E-2"/>
  </r>
  <r>
    <x v="1"/>
    <x v="47"/>
    <n v="12"/>
    <n v="4.3569820637571699E-2"/>
  </r>
  <r>
    <x v="1"/>
    <x v="48"/>
    <n v="7"/>
    <n v="2.62821956897199E-2"/>
  </r>
  <r>
    <x v="1"/>
    <x v="49"/>
    <n v="11"/>
    <n v="4.1396959205178302E-2"/>
  </r>
  <r>
    <x v="1"/>
    <x v="50"/>
    <n v="10"/>
    <n v="4.3116457551847502E-2"/>
  </r>
  <r>
    <x v="1"/>
    <x v="51"/>
    <n v="19"/>
    <n v="8.8458494343312002E-2"/>
  </r>
  <r>
    <x v="1"/>
    <x v="52"/>
    <n v="7"/>
    <n v="3.4600365775295301E-2"/>
  </r>
  <r>
    <x v="1"/>
    <x v="53"/>
    <n v="14"/>
    <n v="7.0341154599808997E-2"/>
  </r>
  <r>
    <x v="1"/>
    <x v="54"/>
    <n v="13"/>
    <n v="6.2200956937799E-2"/>
  </r>
  <r>
    <x v="1"/>
    <x v="55"/>
    <n v="18"/>
    <n v="8.99955002249887E-2"/>
  </r>
  <r>
    <x v="1"/>
    <x v="56"/>
    <n v="15"/>
    <n v="6.5129607919760302E-2"/>
  </r>
  <r>
    <x v="1"/>
    <x v="58"/>
    <n v="21"/>
    <n v="0.107466352796683"/>
  </r>
  <r>
    <x v="1"/>
    <x v="59"/>
    <n v="19"/>
    <n v="0.102841677943166"/>
  </r>
  <r>
    <x v="1"/>
    <x v="60"/>
    <n v="14"/>
    <n v="8.8894532986221297E-2"/>
  </r>
  <r>
    <x v="1"/>
    <x v="61"/>
    <n v="11"/>
    <n v="7.54096112977308E-2"/>
  </r>
  <r>
    <x v="1"/>
    <x v="62"/>
    <n v="16"/>
    <n v="0.109155410015008"/>
  </r>
  <r>
    <x v="1"/>
    <x v="63"/>
    <n v="15"/>
    <n v="0.109569028487947"/>
  </r>
  <r>
    <x v="1"/>
    <x v="64"/>
    <n v="20"/>
    <n v="0.15570260801868399"/>
  </r>
  <r>
    <x v="1"/>
    <x v="65"/>
    <n v="16"/>
    <n v="0.126863304789089"/>
  </r>
  <r>
    <x v="1"/>
    <x v="66"/>
    <n v="14"/>
    <n v="0.141214444220294"/>
  </r>
  <r>
    <x v="1"/>
    <x v="67"/>
    <n v="24"/>
    <n v="0.201511335012594"/>
  </r>
  <r>
    <x v="1"/>
    <x v="69"/>
    <n v="22"/>
    <n v="0.20946396267733"/>
  </r>
  <r>
    <x v="1"/>
    <x v="70"/>
    <n v="14"/>
    <n v="0.13212533031332499"/>
  </r>
  <r>
    <x v="1"/>
    <x v="71"/>
    <n v="9"/>
    <n v="9.4647176359238597E-2"/>
  </r>
  <r>
    <x v="1"/>
    <x v="72"/>
    <n v="12"/>
    <n v="0.12532637075718001"/>
  </r>
  <r>
    <x v="1"/>
    <x v="73"/>
    <n v="23"/>
    <n v="0.26124488868696"/>
  </r>
  <r>
    <x v="1"/>
    <x v="74"/>
    <n v="18"/>
    <n v="0.22140221402214"/>
  </r>
  <r>
    <x v="1"/>
    <x v="75"/>
    <n v="16"/>
    <n v="0.19180052745144999"/>
  </r>
  <r>
    <x v="1"/>
    <x v="76"/>
    <n v="8"/>
    <n v="0.104725749443644"/>
  </r>
  <r>
    <x v="1"/>
    <x v="77"/>
    <n v="11"/>
    <n v="0.148068380670345"/>
  </r>
  <r>
    <x v="1"/>
    <x v="78"/>
    <n v="6"/>
    <n v="6.3877355477483203E-2"/>
  </r>
  <r>
    <x v="1"/>
    <x v="79"/>
    <n v="3"/>
    <n v="0.460829493087557"/>
  </r>
  <r>
    <x v="1"/>
    <x v="80"/>
    <n v="8"/>
    <n v="0.103546466476831"/>
  </r>
  <r>
    <x v="1"/>
    <x v="81"/>
    <n v="9"/>
    <n v="0.140318054256314"/>
  </r>
  <r>
    <x v="1"/>
    <x v="82"/>
    <n v="8"/>
    <n v="0.117698984846255"/>
  </r>
  <r>
    <x v="1"/>
    <x v="83"/>
    <n v="3"/>
    <n v="4.5399515738498701E-2"/>
  </r>
  <r>
    <x v="1"/>
    <x v="84"/>
    <n v="4"/>
    <n v="8.6975429441182806E-2"/>
  </r>
  <r>
    <x v="1"/>
    <x v="85"/>
    <n v="4"/>
    <n v="7.9507056251242297E-2"/>
  </r>
  <r>
    <x v="1"/>
    <x v="86"/>
    <n v="3"/>
    <n v="5.5596738324684897E-2"/>
  </r>
  <r>
    <x v="1"/>
    <x v="87"/>
    <n v="3"/>
    <n v="6.5132435953104598E-2"/>
  </r>
  <r>
    <x v="1"/>
    <x v="88"/>
    <n v="2"/>
    <n v="3.4873583260679998E-2"/>
  </r>
  <r>
    <x v="1"/>
    <x v="89"/>
    <n v="2"/>
    <n v="3.11720698254364E-2"/>
  </r>
  <r>
    <x v="1"/>
    <x v="91"/>
    <n v="3"/>
    <n v="5.0942435048395303E-2"/>
  </r>
  <r>
    <x v="1"/>
    <x v="92"/>
    <n v="2"/>
    <n v="3.7537537537537503E-2"/>
  </r>
  <r>
    <x v="1"/>
    <x v="93"/>
    <n v="5"/>
    <n v="7.4593465612412299E-2"/>
  </r>
  <r>
    <x v="1"/>
    <x v="94"/>
    <n v="3"/>
    <n v="3.7059913526868403E-2"/>
  </r>
  <r>
    <x v="1"/>
    <x v="95"/>
    <n v="9"/>
    <n v="0.117909078999082"/>
  </r>
  <r>
    <x v="1"/>
    <x v="96"/>
    <n v="10"/>
    <n v="0.15092061575611199"/>
  </r>
  <r>
    <x v="1"/>
    <x v="97"/>
    <n v="18"/>
    <n v="0.28226438764309197"/>
  </r>
  <r>
    <x v="1"/>
    <x v="98"/>
    <n v="5"/>
    <n v="9.9108027750247699E-2"/>
  </r>
  <r>
    <x v="1"/>
    <x v="99"/>
    <n v="6"/>
    <n v="0.11959338249950099"/>
  </r>
  <r>
    <x v="1"/>
    <x v="100"/>
    <n v="6"/>
    <n v="0.103359173126614"/>
  </r>
  <r>
    <x v="1"/>
    <x v="102"/>
    <n v="4"/>
    <n v="8.1732733959950898E-2"/>
  </r>
  <r>
    <x v="1"/>
    <x v="103"/>
    <n v="2"/>
    <n v="4.55996352029183E-2"/>
  </r>
  <r>
    <x v="1"/>
    <x v="104"/>
    <n v="5"/>
    <n v="0.111957008508732"/>
  </r>
  <r>
    <x v="1"/>
    <x v="105"/>
    <n v="13"/>
    <n v="0.33635187580853798"/>
  </r>
  <r>
    <x v="1"/>
    <x v="106"/>
    <n v="2"/>
    <n v="5.4839594187003002E-2"/>
  </r>
  <r>
    <x v="1"/>
    <x v="107"/>
    <n v="3"/>
    <n v="9.5632770162575695E-2"/>
  </r>
  <r>
    <x v="1"/>
    <x v="108"/>
    <n v="1"/>
    <n v="3.7878787878787797E-2"/>
  </r>
  <r>
    <x v="1"/>
    <x v="109"/>
    <n v="2"/>
    <n v="6.8352699931647304E-2"/>
  </r>
  <r>
    <x v="1"/>
    <x v="110"/>
    <n v="3"/>
    <n v="0.122448979591836"/>
  </r>
  <r>
    <x v="1"/>
    <x v="111"/>
    <n v="1"/>
    <n v="3.7023324694557498E-2"/>
  </r>
  <r>
    <x v="1"/>
    <x v="112"/>
    <n v="1"/>
    <n v="6.8775790921595595E-2"/>
  </r>
  <r>
    <x v="1"/>
    <x v="113"/>
    <n v="3"/>
    <n v="0.21052631578947301"/>
  </r>
  <r>
    <x v="1"/>
    <x v="114"/>
    <n v="2"/>
    <n v="0.124455507156191"/>
  </r>
  <r>
    <x v="1"/>
    <x v="208"/>
    <n v="1"/>
    <n v="5.2548607461902201E-2"/>
  </r>
  <r>
    <x v="1"/>
    <x v="115"/>
    <n v="1"/>
    <n v="5.67536889897843E-2"/>
  </r>
  <r>
    <x v="1"/>
    <x v="116"/>
    <n v="2"/>
    <n v="8.6655112651646396E-2"/>
  </r>
  <r>
    <x v="1"/>
    <x v="117"/>
    <n v="3"/>
    <n v="0.17401392111368899"/>
  </r>
  <r>
    <x v="1"/>
    <x v="118"/>
    <n v="1"/>
    <n v="4.7036688617121299E-2"/>
  </r>
  <r>
    <x v="1"/>
    <x v="120"/>
    <n v="1"/>
    <n v="4.53103760761214E-2"/>
  </r>
  <r>
    <x v="1"/>
    <x v="121"/>
    <n v="1"/>
    <n v="6.7114093959731502E-2"/>
  </r>
  <r>
    <x v="1"/>
    <x v="122"/>
    <n v="1"/>
    <n v="7.5131480090157701E-2"/>
  </r>
  <r>
    <x v="1"/>
    <x v="124"/>
    <n v="2"/>
    <n v="0.17361111111111099"/>
  </r>
  <r>
    <x v="1"/>
    <x v="126"/>
    <n v="2"/>
    <n v="0.207468879668049"/>
  </r>
  <r>
    <x v="1"/>
    <x v="129"/>
    <n v="1"/>
    <n v="0.11389521640091101"/>
  </r>
  <r>
    <x v="1"/>
    <x v="130"/>
    <n v="1"/>
    <n v="3.1162355874104E-2"/>
  </r>
  <r>
    <x v="1"/>
    <x v="134"/>
    <n v="1"/>
    <n v="0.11325028312570699"/>
  </r>
  <r>
    <x v="1"/>
    <x v="135"/>
    <n v="1"/>
    <n v="0.119331742243436"/>
  </r>
  <r>
    <x v="1"/>
    <x v="138"/>
    <n v="1"/>
    <n v="0.124378109452736"/>
  </r>
  <r>
    <x v="1"/>
    <x v="140"/>
    <n v="2"/>
    <n v="0.23391812865497"/>
  </r>
  <r>
    <x v="1"/>
    <x v="145"/>
    <n v="1"/>
    <n v="0.13245033112582699"/>
  </r>
  <r>
    <x v="1"/>
    <x v="209"/>
    <n v="1"/>
    <n v="0.13736263736263701"/>
  </r>
  <r>
    <x v="1"/>
    <x v="147"/>
    <n v="1"/>
    <n v="0.14326647564469899"/>
  </r>
  <r>
    <x v="1"/>
    <x v="151"/>
    <n v="1"/>
    <n v="0.193798449612403"/>
  </r>
  <r>
    <x v="1"/>
    <x v="210"/>
    <n v="1"/>
    <n v="0.16977928692699401"/>
  </r>
  <r>
    <x v="1"/>
    <x v="156"/>
    <n v="1"/>
    <n v="0.25062656641603998"/>
  </r>
  <r>
    <x v="1"/>
    <x v="158"/>
    <n v="1"/>
    <n v="0.34602076124567399"/>
  </r>
  <r>
    <x v="1"/>
    <x v="211"/>
    <n v="1"/>
    <n v="0.64935064935064901"/>
  </r>
  <r>
    <x v="1"/>
    <x v="177"/>
    <n v="1"/>
    <n v="0.74074074074074003"/>
  </r>
  <r>
    <x v="2"/>
    <x v="1"/>
    <n v="4"/>
    <n v="6.0901339829476202E-2"/>
  </r>
  <r>
    <x v="2"/>
    <x v="4"/>
    <n v="18"/>
    <n v="8.4210526315789402E-2"/>
  </r>
  <r>
    <x v="2"/>
    <x v="5"/>
    <n v="69"/>
    <n v="0.177109268718396"/>
  </r>
  <r>
    <x v="2"/>
    <x v="6"/>
    <n v="112"/>
    <n v="0.25525901953187302"/>
  </r>
  <r>
    <x v="2"/>
    <x v="7"/>
    <n v="135"/>
    <n v="0.25891829689298002"/>
  </r>
  <r>
    <x v="2"/>
    <x v="8"/>
    <n v="124"/>
    <n v="0.241616492274117"/>
  </r>
  <r>
    <x v="2"/>
    <x v="10"/>
    <n v="130"/>
    <n v="0.20973492731877999"/>
  </r>
  <r>
    <x v="2"/>
    <x v="11"/>
    <n v="115"/>
    <n v="0.244493579386002"/>
  </r>
  <r>
    <x v="2"/>
    <x v="12"/>
    <n v="159"/>
    <n v="0.314434314869381"/>
  </r>
  <r>
    <x v="2"/>
    <x v="13"/>
    <n v="171"/>
    <n v="0.33199370959287"/>
  </r>
  <r>
    <x v="2"/>
    <x v="14"/>
    <n v="154"/>
    <n v="0.30098112027518198"/>
  </r>
  <r>
    <x v="2"/>
    <x v="15"/>
    <n v="133"/>
    <n v="0.28395747042999198"/>
  </r>
  <r>
    <x v="2"/>
    <x v="16"/>
    <n v="113"/>
    <n v="0.25567924699067701"/>
  </r>
  <r>
    <x v="2"/>
    <x v="17"/>
    <n v="115"/>
    <n v="0.24988049193863801"/>
  </r>
  <r>
    <x v="2"/>
    <x v="18"/>
    <n v="103"/>
    <n v="0.241795389454904"/>
  </r>
  <r>
    <x v="2"/>
    <x v="19"/>
    <n v="110"/>
    <n v="0.25251365869335601"/>
  </r>
  <r>
    <x v="2"/>
    <x v="21"/>
    <n v="1"/>
    <n v="2.6497085320614702E-2"/>
  </r>
  <r>
    <x v="2"/>
    <x v="22"/>
    <n v="8"/>
    <n v="1.1320060562324E-2"/>
  </r>
  <r>
    <x v="2"/>
    <x v="24"/>
    <n v="1"/>
    <n v="1.99920031987205E-2"/>
  </r>
  <r>
    <x v="2"/>
    <x v="25"/>
    <n v="115"/>
    <n v="0.260422563916755"/>
  </r>
  <r>
    <x v="2"/>
    <x v="26"/>
    <n v="114"/>
    <n v="0.27950767420193201"/>
  </r>
  <r>
    <x v="2"/>
    <x v="27"/>
    <n v="143"/>
    <n v="0.31443083621011803"/>
  </r>
  <r>
    <x v="2"/>
    <x v="28"/>
    <n v="149"/>
    <n v="0.39882226980728003"/>
  </r>
  <r>
    <x v="2"/>
    <x v="29"/>
    <n v="203"/>
    <n v="0.495460314361027"/>
  </r>
  <r>
    <x v="2"/>
    <x v="30"/>
    <n v="211"/>
    <n v="0.56557750556195796"/>
  </r>
  <r>
    <x v="2"/>
    <x v="31"/>
    <n v="159"/>
    <n v="0.46514349237925201"/>
  </r>
  <r>
    <x v="2"/>
    <x v="32"/>
    <n v="188"/>
    <n v="0.56356605413831296"/>
  </r>
  <r>
    <x v="2"/>
    <x v="33"/>
    <n v="167"/>
    <n v="0.464133848419999"/>
  </r>
  <r>
    <x v="2"/>
    <x v="34"/>
    <n v="177"/>
    <n v="0.52143172779496205"/>
  </r>
  <r>
    <x v="2"/>
    <x v="35"/>
    <n v="1"/>
    <n v="3.3523298692591297E-2"/>
  </r>
  <r>
    <x v="2"/>
    <x v="36"/>
    <n v="186"/>
    <n v="0.63552806915638704"/>
  </r>
  <r>
    <x v="2"/>
    <x v="37"/>
    <n v="144"/>
    <n v="0.47944065257199903"/>
  </r>
  <r>
    <x v="2"/>
    <x v="38"/>
    <n v="152"/>
    <n v="0.51983584131326899"/>
  </r>
  <r>
    <x v="2"/>
    <x v="39"/>
    <n v="144"/>
    <n v="0.48465266558966003"/>
  </r>
  <r>
    <x v="2"/>
    <x v="40"/>
    <n v="175"/>
    <n v="0.57258776952524204"/>
  </r>
  <r>
    <x v="2"/>
    <x v="41"/>
    <n v="157"/>
    <n v="0.57850326098971905"/>
  </r>
  <r>
    <x v="2"/>
    <x v="42"/>
    <n v="198"/>
    <n v="0.65024630541871897"/>
  </r>
  <r>
    <x v="2"/>
    <x v="43"/>
    <n v="179"/>
    <n v="0.65119324796274702"/>
  </r>
  <r>
    <x v="2"/>
    <x v="44"/>
    <n v="161"/>
    <n v="0.58873002523128604"/>
  </r>
  <r>
    <x v="2"/>
    <x v="45"/>
    <n v="117"/>
    <n v="0.409133825226422"/>
  </r>
  <r>
    <x v="2"/>
    <x v="47"/>
    <n v="155"/>
    <n v="0.56277684990196697"/>
  </r>
  <r>
    <x v="2"/>
    <x v="48"/>
    <n v="163"/>
    <n v="0.61199969963204903"/>
  </r>
  <r>
    <x v="2"/>
    <x v="49"/>
    <n v="185"/>
    <n v="0.69622158663254496"/>
  </r>
  <r>
    <x v="2"/>
    <x v="50"/>
    <n v="172"/>
    <n v="0.74160306989177704"/>
  </r>
  <r>
    <x v="2"/>
    <x v="51"/>
    <n v="132"/>
    <n v="0.61455375017458902"/>
  </r>
  <r>
    <x v="2"/>
    <x v="52"/>
    <n v="114"/>
    <n v="0.56349167119766697"/>
  </r>
  <r>
    <x v="2"/>
    <x v="53"/>
    <n v="111"/>
    <n v="0.55770486861277102"/>
  </r>
  <r>
    <x v="2"/>
    <x v="54"/>
    <n v="86"/>
    <n v="0.41148325358851601"/>
  </r>
  <r>
    <x v="2"/>
    <x v="55"/>
    <n v="84"/>
    <n v="0.41997900104994701"/>
  </r>
  <r>
    <x v="2"/>
    <x v="56"/>
    <n v="70"/>
    <n v="0.30393817029221398"/>
  </r>
  <r>
    <x v="2"/>
    <x v="58"/>
    <n v="56"/>
    <n v="0.28657694079115698"/>
  </r>
  <r>
    <x v="2"/>
    <x v="59"/>
    <n v="85"/>
    <n v="0.46008119079837601"/>
  </r>
  <r>
    <x v="2"/>
    <x v="60"/>
    <n v="63"/>
    <n v="0.400025398437996"/>
  </r>
  <r>
    <x v="2"/>
    <x v="61"/>
    <n v="67"/>
    <n v="0.45931308699526902"/>
  </r>
  <r>
    <x v="2"/>
    <x v="62"/>
    <n v="53"/>
    <n v="0.36157729567471603"/>
  </r>
  <r>
    <x v="2"/>
    <x v="63"/>
    <n v="58"/>
    <n v="0.42366691015339603"/>
  </r>
  <r>
    <x v="2"/>
    <x v="64"/>
    <n v="81"/>
    <n v="0.63059556247567095"/>
  </r>
  <r>
    <x v="2"/>
    <x v="65"/>
    <n v="84"/>
    <n v="0.666032350142721"/>
  </r>
  <r>
    <x v="2"/>
    <x v="66"/>
    <n v="73"/>
    <n v="0.73633245914867795"/>
  </r>
  <r>
    <x v="2"/>
    <x v="67"/>
    <n v="61"/>
    <n v="0.51217464315701"/>
  </r>
  <r>
    <x v="2"/>
    <x v="69"/>
    <n v="41"/>
    <n v="0.39036465771684198"/>
  </r>
  <r>
    <x v="2"/>
    <x v="70"/>
    <n v="63"/>
    <n v="0.59456398640996599"/>
  </r>
  <r>
    <x v="2"/>
    <x v="71"/>
    <n v="47"/>
    <n v="0.49426858765380099"/>
  </r>
  <r>
    <x v="2"/>
    <x v="72"/>
    <n v="36"/>
    <n v="0.37597911227154002"/>
  </r>
  <r>
    <x v="2"/>
    <x v="73"/>
    <n v="48"/>
    <n v="0.54520672421626504"/>
  </r>
  <r>
    <x v="2"/>
    <x v="74"/>
    <n v="37"/>
    <n v="0.45510455104551001"/>
  </r>
  <r>
    <x v="2"/>
    <x v="75"/>
    <n v="37"/>
    <n v="0.44353871973147901"/>
  </r>
  <r>
    <x v="2"/>
    <x v="76"/>
    <n v="32"/>
    <n v="0.41890299777457701"/>
  </r>
  <r>
    <x v="2"/>
    <x v="77"/>
    <n v="33"/>
    <n v="0.444205142011037"/>
  </r>
  <r>
    <x v="2"/>
    <x v="78"/>
    <n v="45"/>
    <n v="0.47908016608112403"/>
  </r>
  <r>
    <x v="2"/>
    <x v="80"/>
    <n v="29"/>
    <n v="0.37535594097851399"/>
  </r>
  <r>
    <x v="2"/>
    <x v="81"/>
    <n v="33"/>
    <n v="0.51449953227315204"/>
  </r>
  <r>
    <x v="2"/>
    <x v="82"/>
    <n v="15"/>
    <n v="0.22068559658672901"/>
  </r>
  <r>
    <x v="2"/>
    <x v="83"/>
    <n v="9"/>
    <n v="0.13619854721549601"/>
  </r>
  <r>
    <x v="2"/>
    <x v="84"/>
    <n v="3"/>
    <n v="6.5231572080887104E-2"/>
  </r>
  <r>
    <x v="2"/>
    <x v="85"/>
    <n v="31"/>
    <n v="0.61617968594712702"/>
  </r>
  <r>
    <x v="2"/>
    <x v="86"/>
    <n v="44"/>
    <n v="0.81541882876204597"/>
  </r>
  <r>
    <x v="2"/>
    <x v="87"/>
    <n v="29"/>
    <n v="0.62961354754667798"/>
  </r>
  <r>
    <x v="2"/>
    <x v="88"/>
    <n v="30"/>
    <n v="0.52310374891019995"/>
  </r>
  <r>
    <x v="2"/>
    <x v="89"/>
    <n v="17"/>
    <n v="0.26496259351620899"/>
  </r>
  <r>
    <x v="2"/>
    <x v="91"/>
    <n v="21"/>
    <n v="0.35659704533876702"/>
  </r>
  <r>
    <x v="2"/>
    <x v="92"/>
    <n v="24"/>
    <n v="0.45045045045045001"/>
  </r>
  <r>
    <x v="2"/>
    <x v="93"/>
    <n v="28"/>
    <n v="0.41772340742950897"/>
  </r>
  <r>
    <x v="2"/>
    <x v="94"/>
    <n v="28"/>
    <n v="0.34589252625077199"/>
  </r>
  <r>
    <x v="2"/>
    <x v="95"/>
    <n v="30"/>
    <n v="0.39303026333027602"/>
  </r>
  <r>
    <x v="2"/>
    <x v="96"/>
    <n v="38"/>
    <n v="0.57349833987322596"/>
  </r>
  <r>
    <x v="2"/>
    <x v="97"/>
    <n v="30"/>
    <n v="0.47044064607182001"/>
  </r>
  <r>
    <x v="2"/>
    <x v="98"/>
    <n v="26"/>
    <n v="0.51536174430128801"/>
  </r>
  <r>
    <x v="2"/>
    <x v="99"/>
    <n v="33"/>
    <n v="0.65776360374725895"/>
  </r>
  <r>
    <x v="2"/>
    <x v="100"/>
    <n v="20"/>
    <n v="0.34453057708871598"/>
  </r>
  <r>
    <x v="2"/>
    <x v="102"/>
    <n v="21"/>
    <n v="0.42909685328974201"/>
  </r>
  <r>
    <x v="2"/>
    <x v="103"/>
    <n v="21"/>
    <n v="0.47879616963064298"/>
  </r>
  <r>
    <x v="2"/>
    <x v="104"/>
    <n v="6"/>
    <n v="0.134348410210479"/>
  </r>
  <r>
    <x v="2"/>
    <x v="105"/>
    <n v="10"/>
    <n v="0.25873221216041398"/>
  </r>
  <r>
    <x v="2"/>
    <x v="106"/>
    <n v="9"/>
    <n v="0.24677817384151299"/>
  </r>
  <r>
    <x v="2"/>
    <x v="107"/>
    <n v="10"/>
    <n v="0.31877590054191901"/>
  </r>
  <r>
    <x v="2"/>
    <x v="108"/>
    <n v="6"/>
    <n v="0.22727272727272699"/>
  </r>
  <r>
    <x v="2"/>
    <x v="109"/>
    <n v="11"/>
    <n v="0.37593984962406002"/>
  </r>
  <r>
    <x v="2"/>
    <x v="110"/>
    <n v="3"/>
    <n v="0.122448979591836"/>
  </r>
  <r>
    <x v="2"/>
    <x v="111"/>
    <n v="8"/>
    <n v="0.29618659755645999"/>
  </r>
  <r>
    <x v="2"/>
    <x v="112"/>
    <n v="2"/>
    <n v="0.137551581843191"/>
  </r>
  <r>
    <x v="2"/>
    <x v="113"/>
    <n v="5"/>
    <n v="0.35087719298245601"/>
  </r>
  <r>
    <x v="2"/>
    <x v="114"/>
    <n v="5"/>
    <n v="0.31113876789047901"/>
  </r>
  <r>
    <x v="2"/>
    <x v="208"/>
    <n v="4"/>
    <n v="0.210194429847609"/>
  </r>
  <r>
    <x v="2"/>
    <x v="115"/>
    <n v="7"/>
    <n v="0.39727582292849001"/>
  </r>
  <r>
    <x v="2"/>
    <x v="116"/>
    <n v="4"/>
    <n v="0.17331022530329199"/>
  </r>
  <r>
    <x v="2"/>
    <x v="117"/>
    <n v="7"/>
    <n v="0.40603248259860703"/>
  </r>
  <r>
    <x v="2"/>
    <x v="118"/>
    <n v="5"/>
    <n v="0.23518344308560599"/>
  </r>
  <r>
    <x v="2"/>
    <x v="119"/>
    <n v="3"/>
    <n v="0.15220700152207001"/>
  </r>
  <r>
    <x v="2"/>
    <x v="120"/>
    <n v="7"/>
    <n v="0.31717263253285"/>
  </r>
  <r>
    <x v="2"/>
    <x v="121"/>
    <n v="9"/>
    <n v="0.60402684563758302"/>
  </r>
  <r>
    <x v="2"/>
    <x v="122"/>
    <n v="7"/>
    <n v="0.52592036063110403"/>
  </r>
  <r>
    <x v="2"/>
    <x v="123"/>
    <n v="5"/>
    <n v="0.40160642570281102"/>
  </r>
  <r>
    <x v="2"/>
    <x v="124"/>
    <n v="8"/>
    <n v="0.69444444444444398"/>
  </r>
  <r>
    <x v="2"/>
    <x v="125"/>
    <n v="10"/>
    <n v="1"/>
  </r>
  <r>
    <x v="2"/>
    <x v="126"/>
    <n v="4"/>
    <n v="0.414937759336099"/>
  </r>
  <r>
    <x v="2"/>
    <x v="127"/>
    <n v="10"/>
    <n v="1.0172939979654101"/>
  </r>
  <r>
    <x v="2"/>
    <x v="128"/>
    <n v="6"/>
    <n v="0.62630480167014602"/>
  </r>
  <r>
    <x v="2"/>
    <x v="129"/>
    <n v="2"/>
    <n v="0.22779043280182201"/>
  </r>
  <r>
    <x v="2"/>
    <x v="130"/>
    <n v="11"/>
    <n v="0.34278591461514402"/>
  </r>
  <r>
    <x v="2"/>
    <x v="131"/>
    <n v="2"/>
    <n v="0.24630541871921099"/>
  </r>
  <r>
    <x v="2"/>
    <x v="133"/>
    <n v="2"/>
    <n v="0.224215246636771"/>
  </r>
  <r>
    <x v="2"/>
    <x v="134"/>
    <n v="3"/>
    <n v="0.33975084937712302"/>
  </r>
  <r>
    <x v="2"/>
    <x v="135"/>
    <n v="6"/>
    <n v="0.71599045346061996"/>
  </r>
  <r>
    <x v="2"/>
    <x v="136"/>
    <n v="4"/>
    <n v="0.42417815482502602"/>
  </r>
  <r>
    <x v="2"/>
    <x v="137"/>
    <n v="3"/>
    <n v="0.30090270812437298"/>
  </r>
  <r>
    <x v="2"/>
    <x v="138"/>
    <n v="7"/>
    <n v="0.87064676616915404"/>
  </r>
  <r>
    <x v="2"/>
    <x v="139"/>
    <n v="2"/>
    <n v="0.207900207900207"/>
  </r>
  <r>
    <x v="2"/>
    <x v="141"/>
    <n v="4"/>
    <n v="0.46948356807511699"/>
  </r>
  <r>
    <x v="2"/>
    <x v="142"/>
    <n v="1"/>
    <n v="0.119617224880382"/>
  </r>
  <r>
    <x v="2"/>
    <x v="143"/>
    <n v="2"/>
    <n v="0.22675736961451201"/>
  </r>
  <r>
    <x v="2"/>
    <x v="144"/>
    <n v="1"/>
    <n v="9.3984962406015005E-2"/>
  </r>
  <r>
    <x v="2"/>
    <x v="145"/>
    <n v="3"/>
    <n v="0.39735099337748297"/>
  </r>
  <r>
    <x v="2"/>
    <x v="146"/>
    <n v="4"/>
    <n v="0.47393364928909898"/>
  </r>
  <r>
    <x v="2"/>
    <x v="212"/>
    <n v="3"/>
    <n v="0.35046728971962599"/>
  </r>
  <r>
    <x v="2"/>
    <x v="209"/>
    <n v="3"/>
    <n v="0.41208791208791201"/>
  </r>
  <r>
    <x v="2"/>
    <x v="213"/>
    <n v="3"/>
    <n v="0.17016449234259701"/>
  </r>
  <r>
    <x v="2"/>
    <x v="147"/>
    <n v="1"/>
    <n v="0.14326647564469899"/>
  </r>
  <r>
    <x v="2"/>
    <x v="148"/>
    <n v="1"/>
    <n v="0.14705882352941099"/>
  </r>
  <r>
    <x v="2"/>
    <x v="214"/>
    <n v="1"/>
    <n v="0.146198830409356"/>
  </r>
  <r>
    <x v="2"/>
    <x v="150"/>
    <n v="2"/>
    <n v="0.21905805038335099"/>
  </r>
  <r>
    <x v="2"/>
    <x v="151"/>
    <n v="1"/>
    <n v="0.193798449612403"/>
  </r>
  <r>
    <x v="2"/>
    <x v="154"/>
    <n v="1"/>
    <n v="7.4349442379182104E-2"/>
  </r>
  <r>
    <x v="2"/>
    <x v="210"/>
    <n v="4"/>
    <n v="0.67911714770797904"/>
  </r>
  <r>
    <x v="2"/>
    <x v="155"/>
    <n v="4"/>
    <n v="0.57224606580829696"/>
  </r>
  <r>
    <x v="2"/>
    <x v="215"/>
    <n v="3"/>
    <n v="0.48309178743961301"/>
  </r>
  <r>
    <x v="2"/>
    <x v="216"/>
    <n v="1"/>
    <n v="0.20366598778004"/>
  </r>
  <r>
    <x v="2"/>
    <x v="156"/>
    <n v="1"/>
    <n v="0.25062656641603998"/>
  </r>
  <r>
    <x v="2"/>
    <x v="217"/>
    <n v="1"/>
    <n v="0.18115942028985499"/>
  </r>
  <r>
    <x v="2"/>
    <x v="157"/>
    <n v="2"/>
    <n v="0.48192771084337299"/>
  </r>
  <r>
    <x v="2"/>
    <x v="161"/>
    <n v="1"/>
    <n v="0.40650406504065001"/>
  </r>
  <r>
    <x v="2"/>
    <x v="163"/>
    <n v="3"/>
    <n v="1.2931034482758601"/>
  </r>
  <r>
    <x v="2"/>
    <x v="164"/>
    <n v="1"/>
    <n v="0.21786492374727601"/>
  </r>
  <r>
    <x v="2"/>
    <x v="168"/>
    <n v="1"/>
    <n v="0.44247787610619399"/>
  </r>
  <r>
    <x v="2"/>
    <x v="218"/>
    <n v="1"/>
    <n v="0.337837837837837"/>
  </r>
  <r>
    <x v="2"/>
    <x v="170"/>
    <n v="1"/>
    <n v="0.4"/>
  </r>
  <r>
    <x v="2"/>
    <x v="219"/>
    <n v="1"/>
    <n v="0.42194092827004198"/>
  </r>
  <r>
    <x v="2"/>
    <x v="220"/>
    <n v="1"/>
    <n v="0.34722222222222199"/>
  </r>
  <r>
    <x v="2"/>
    <x v="221"/>
    <n v="1"/>
    <n v="0.67567567567567499"/>
  </r>
  <r>
    <x v="2"/>
    <x v="222"/>
    <n v="1"/>
    <n v="0.56179775280898803"/>
  </r>
  <r>
    <x v="2"/>
    <x v="223"/>
    <n v="2"/>
    <n v="1.72413793103448"/>
  </r>
  <r>
    <x v="2"/>
    <x v="175"/>
    <n v="2"/>
    <n v="0.84388185654008396"/>
  </r>
  <r>
    <x v="2"/>
    <x v="177"/>
    <n v="1"/>
    <n v="0.74074074074074003"/>
  </r>
  <r>
    <x v="2"/>
    <x v="178"/>
    <n v="1"/>
    <n v="1.40845070422535"/>
  </r>
  <r>
    <x v="2"/>
    <x v="224"/>
    <n v="1"/>
    <n v="1.13636363636363"/>
  </r>
  <r>
    <x v="2"/>
    <x v="225"/>
    <n v="1"/>
    <n v="0.8"/>
  </r>
  <r>
    <x v="2"/>
    <x v="226"/>
    <n v="1"/>
    <n v="0.91743119266054995"/>
  </r>
  <r>
    <x v="2"/>
    <x v="180"/>
    <n v="1"/>
    <n v="2"/>
  </r>
  <r>
    <x v="2"/>
    <x v="227"/>
    <n v="1"/>
    <n v="0.581395348837209"/>
  </r>
  <r>
    <x v="2"/>
    <x v="228"/>
    <n v="1"/>
    <n v="0.21786492374727601"/>
  </r>
  <r>
    <x v="2"/>
    <x v="229"/>
    <n v="1"/>
    <n v="1.6666666666666601"/>
  </r>
  <r>
    <x v="2"/>
    <x v="230"/>
    <n v="2"/>
    <n v="2.8169014084507"/>
  </r>
  <r>
    <x v="2"/>
    <x v="231"/>
    <n v="1"/>
    <n v="2.0833333333333299"/>
  </r>
  <r>
    <x v="2"/>
    <x v="232"/>
    <n v="1"/>
    <n v="3.84615384615384"/>
  </r>
  <r>
    <x v="2"/>
    <x v="233"/>
    <n v="1"/>
    <n v="3.2258064516128999"/>
  </r>
  <r>
    <x v="2"/>
    <x v="185"/>
    <n v="1"/>
    <n v="2.0833333333333299"/>
  </r>
  <r>
    <x v="2"/>
    <x v="234"/>
    <n v="1"/>
    <n v="3.7037037037037002"/>
  </r>
  <r>
    <x v="2"/>
    <x v="235"/>
    <n v="1"/>
    <n v="3.3333333333333299"/>
  </r>
  <r>
    <x v="2"/>
    <x v="236"/>
    <n v="2"/>
    <n v="3.63636363636363"/>
  </r>
  <r>
    <x v="2"/>
    <x v="237"/>
    <n v="1"/>
    <n v="2.6315789473684199"/>
  </r>
  <r>
    <x v="2"/>
    <x v="238"/>
    <n v="1"/>
    <n v="2.8571428571428501"/>
  </r>
  <r>
    <x v="2"/>
    <x v="206"/>
    <n v="1"/>
    <n v="1.4492753623188401E-2"/>
  </r>
  <r>
    <x v="3"/>
    <x v="1"/>
    <n v="24"/>
    <n v="0.36540803897685697"/>
  </r>
  <r>
    <x v="3"/>
    <x v="239"/>
    <n v="1"/>
    <n v="1.7658484901995401E-2"/>
  </r>
  <r>
    <x v="3"/>
    <x v="240"/>
    <n v="1"/>
    <n v="1.26582278481012"/>
  </r>
  <r>
    <x v="3"/>
    <x v="2"/>
    <n v="1"/>
    <n v="0.36764705882352899"/>
  </r>
  <r>
    <x v="3"/>
    <x v="3"/>
    <n v="1"/>
    <n v="5.0251256281407003E-2"/>
  </r>
  <r>
    <x v="3"/>
    <x v="4"/>
    <n v="34"/>
    <n v="0.15906432748537999"/>
  </r>
  <r>
    <x v="3"/>
    <x v="5"/>
    <n v="214"/>
    <n v="0.54929541312662"/>
  </r>
  <r>
    <x v="3"/>
    <x v="6"/>
    <n v="345"/>
    <n v="0.78628894409371597"/>
  </r>
  <r>
    <x v="3"/>
    <x v="7"/>
    <n v="383"/>
    <n v="0.73456079785193695"/>
  </r>
  <r>
    <x v="3"/>
    <x v="8"/>
    <n v="402"/>
    <n v="0.78330507979189801"/>
  </r>
  <r>
    <x v="3"/>
    <x v="9"/>
    <n v="5"/>
    <n v="3.4652436066255399E-2"/>
  </r>
  <r>
    <x v="3"/>
    <x v="10"/>
    <n v="555"/>
    <n v="0.89540680509171799"/>
  </r>
  <r>
    <x v="3"/>
    <x v="11"/>
    <n v="330"/>
    <n v="0.70159027128157103"/>
  </r>
  <r>
    <x v="3"/>
    <x v="12"/>
    <n v="291"/>
    <n v="0.575474123440188"/>
  </r>
  <r>
    <x v="3"/>
    <x v="13"/>
    <n v="297"/>
    <n v="0.57662065350340697"/>
  </r>
  <r>
    <x v="3"/>
    <x v="14"/>
    <n v="268"/>
    <n v="0.52378532619317497"/>
  </r>
  <r>
    <x v="3"/>
    <x v="15"/>
    <n v="255"/>
    <n v="0.54442973653870697"/>
  </r>
  <r>
    <x v="3"/>
    <x v="16"/>
    <n v="255"/>
    <n v="0.576975291881618"/>
  </r>
  <r>
    <x v="3"/>
    <x v="17"/>
    <n v="251"/>
    <n v="0.54539133457911404"/>
  </r>
  <r>
    <x v="3"/>
    <x v="18"/>
    <n v="189"/>
    <n v="0.44368280200948401"/>
  </r>
  <r>
    <x v="3"/>
    <x v="19"/>
    <n v="270"/>
    <n v="0.61980625315642002"/>
  </r>
  <r>
    <x v="3"/>
    <x v="21"/>
    <n v="2"/>
    <n v="5.2994170641229403E-2"/>
  </r>
  <r>
    <x v="3"/>
    <x v="22"/>
    <n v="123"/>
    <n v="0.174045931145731"/>
  </r>
  <r>
    <x v="3"/>
    <x v="24"/>
    <n v="2"/>
    <n v="3.9984006397440999E-2"/>
  </r>
  <r>
    <x v="3"/>
    <x v="25"/>
    <n v="272"/>
    <n v="0.61595597726397699"/>
  </r>
  <r>
    <x v="3"/>
    <x v="26"/>
    <n v="253"/>
    <n v="0.62031089099200698"/>
  </r>
  <r>
    <x v="3"/>
    <x v="27"/>
    <n v="196"/>
    <n v="0.43096813914114201"/>
  </r>
  <r>
    <x v="3"/>
    <x v="28"/>
    <n v="215"/>
    <n v="0.575481798715203"/>
  </r>
  <r>
    <x v="3"/>
    <x v="29"/>
    <n v="182"/>
    <n v="0.44420579908230001"/>
  </r>
  <r>
    <x v="3"/>
    <x v="30"/>
    <n v="140"/>
    <n v="0.37526469563352699"/>
  </r>
  <r>
    <x v="3"/>
    <x v="31"/>
    <n v="168"/>
    <n v="0.49147236930638"/>
  </r>
  <r>
    <x v="3"/>
    <x v="32"/>
    <n v="151"/>
    <n v="0.45265145837704901"/>
  </r>
  <r>
    <x v="3"/>
    <x v="33"/>
    <n v="166"/>
    <n v="0.46135460381868199"/>
  </r>
  <r>
    <x v="3"/>
    <x v="34"/>
    <n v="143"/>
    <n v="0.42126970098688998"/>
  </r>
  <r>
    <x v="3"/>
    <x v="35"/>
    <n v="11"/>
    <n v="0.36875628561850399"/>
  </r>
  <r>
    <x v="3"/>
    <x v="36"/>
    <n v="160"/>
    <n v="0.54669081217753701"/>
  </r>
  <r>
    <x v="3"/>
    <x v="37"/>
    <n v="185"/>
    <n v="0.61594806059597096"/>
  </r>
  <r>
    <x v="3"/>
    <x v="38"/>
    <n v="135"/>
    <n v="0.46169630642954801"/>
  </r>
  <r>
    <x v="3"/>
    <x v="39"/>
    <n v="200"/>
    <n v="0.67312870220786203"/>
  </r>
  <r>
    <x v="3"/>
    <x v="40"/>
    <n v="187"/>
    <n v="0.61185093086411602"/>
  </r>
  <r>
    <x v="3"/>
    <x v="41"/>
    <n v="184"/>
    <n v="0.67799108294336496"/>
  </r>
  <r>
    <x v="3"/>
    <x v="42"/>
    <n v="147"/>
    <n v="0.48275862068965503"/>
  </r>
  <r>
    <x v="3"/>
    <x v="43"/>
    <n v="112"/>
    <n v="0.407450523864959"/>
  </r>
  <r>
    <x v="3"/>
    <x v="44"/>
    <n v="127"/>
    <n v="0.46440194536877899"/>
  </r>
  <r>
    <x v="3"/>
    <x v="45"/>
    <n v="132"/>
    <n v="0.46158687974263002"/>
  </r>
  <r>
    <x v="3"/>
    <x v="47"/>
    <n v="140"/>
    <n v="0.50831457410500303"/>
  </r>
  <r>
    <x v="3"/>
    <x v="48"/>
    <n v="98"/>
    <n v="0.367950739656078"/>
  </r>
  <r>
    <x v="3"/>
    <x v="49"/>
    <n v="70"/>
    <n v="0.26343519494204398"/>
  </r>
  <r>
    <x v="3"/>
    <x v="50"/>
    <n v="63"/>
    <n v="0.271633682576639"/>
  </r>
  <r>
    <x v="3"/>
    <x v="51"/>
    <n v="67"/>
    <n v="0.31193258531588902"/>
  </r>
  <r>
    <x v="3"/>
    <x v="52"/>
    <n v="103"/>
    <n v="0.50911966783648799"/>
  </r>
  <r>
    <x v="3"/>
    <x v="53"/>
    <n v="66"/>
    <n v="0.33160830025624199"/>
  </r>
  <r>
    <x v="3"/>
    <x v="54"/>
    <n v="69"/>
    <n v="0.33014354066985602"/>
  </r>
  <r>
    <x v="3"/>
    <x v="55"/>
    <n v="78"/>
    <n v="0.38998050097495102"/>
  </r>
  <r>
    <x v="3"/>
    <x v="56"/>
    <n v="62"/>
    <n v="0.26920237940167502"/>
  </r>
  <r>
    <x v="3"/>
    <x v="57"/>
    <n v="3"/>
    <n v="0.15067805123053701"/>
  </r>
  <r>
    <x v="3"/>
    <x v="58"/>
    <n v="65"/>
    <n v="0.33263394913259298"/>
  </r>
  <r>
    <x v="3"/>
    <x v="59"/>
    <n v="57"/>
    <n v="0.30852503382949897"/>
  </r>
  <r>
    <x v="3"/>
    <x v="60"/>
    <n v="62"/>
    <n v="0.39367578893897998"/>
  </r>
  <r>
    <x v="3"/>
    <x v="61"/>
    <n v="147"/>
    <n v="1.00774662370603"/>
  </r>
  <r>
    <x v="3"/>
    <x v="62"/>
    <n v="49"/>
    <n v="0.33428844317096401"/>
  </r>
  <r>
    <x v="3"/>
    <x v="63"/>
    <n v="44"/>
    <n v="0.32140248356464501"/>
  </r>
  <r>
    <x v="3"/>
    <x v="64"/>
    <n v="41"/>
    <n v="0.31919034643830202"/>
  </r>
  <r>
    <x v="3"/>
    <x v="65"/>
    <n v="54"/>
    <n v="0.42816365366317699"/>
  </r>
  <r>
    <x v="3"/>
    <x v="66"/>
    <n v="33"/>
    <n v="0.33286261851926502"/>
  </r>
  <r>
    <x v="3"/>
    <x v="67"/>
    <n v="54"/>
    <n v="0.45340050377833702"/>
  </r>
  <r>
    <x v="3"/>
    <x v="68"/>
    <n v="4"/>
    <n v="0.334168755221386"/>
  </r>
  <r>
    <x v="3"/>
    <x v="69"/>
    <n v="78"/>
    <n v="0.74264495858326196"/>
  </r>
  <r>
    <x v="3"/>
    <x v="70"/>
    <n v="93"/>
    <n v="0.87768969422423504"/>
  </r>
  <r>
    <x v="3"/>
    <x v="71"/>
    <n v="90"/>
    <n v="0.94647176359238605"/>
  </r>
  <r>
    <x v="3"/>
    <x v="72"/>
    <n v="83"/>
    <n v="0.86684073107049597"/>
  </r>
  <r>
    <x v="3"/>
    <x v="73"/>
    <n v="138"/>
    <n v="1.5674693321217601"/>
  </r>
  <r>
    <x v="3"/>
    <x v="74"/>
    <n v="44"/>
    <n v="0.54120541205411998"/>
  </r>
  <r>
    <x v="3"/>
    <x v="75"/>
    <n v="40"/>
    <n v="0.47950131862862599"/>
  </r>
  <r>
    <x v="3"/>
    <x v="76"/>
    <n v="21"/>
    <n v="0.274905092289566"/>
  </r>
  <r>
    <x v="3"/>
    <x v="77"/>
    <n v="34"/>
    <n v="0.45766590389015999"/>
  </r>
  <r>
    <x v="3"/>
    <x v="78"/>
    <n v="27"/>
    <n v="0.28744809964867402"/>
  </r>
  <r>
    <x v="3"/>
    <x v="79"/>
    <n v="1"/>
    <n v="0.15360983102918499"/>
  </r>
  <r>
    <x v="3"/>
    <x v="80"/>
    <n v="25"/>
    <n v="0.32358270774009801"/>
  </r>
  <r>
    <x v="3"/>
    <x v="81"/>
    <n v="39"/>
    <n v="0.60804490177736203"/>
  </r>
  <r>
    <x v="3"/>
    <x v="82"/>
    <n v="48"/>
    <n v="0.70619390907753399"/>
  </r>
  <r>
    <x v="3"/>
    <x v="83"/>
    <n v="41"/>
    <n v="0.62046004842614999"/>
  </r>
  <r>
    <x v="3"/>
    <x v="84"/>
    <n v="36"/>
    <n v="0.78277886497064497"/>
  </r>
  <r>
    <x v="3"/>
    <x v="85"/>
    <n v="46"/>
    <n v="0.91433114688928596"/>
  </r>
  <r>
    <x v="3"/>
    <x v="86"/>
    <n v="45"/>
    <n v="0.83395107487027398"/>
  </r>
  <r>
    <x v="3"/>
    <x v="87"/>
    <n v="32"/>
    <n v="0.694745983499782"/>
  </r>
  <r>
    <x v="3"/>
    <x v="88"/>
    <n v="78"/>
    <n v="1.36006974716652"/>
  </r>
  <r>
    <x v="3"/>
    <x v="89"/>
    <n v="53"/>
    <n v="0.82605985037406404"/>
  </r>
  <r>
    <x v="3"/>
    <x v="91"/>
    <n v="63"/>
    <n v="1.0697911360162999"/>
  </r>
  <r>
    <x v="3"/>
    <x v="92"/>
    <n v="45"/>
    <n v="0.84459459459459396"/>
  </r>
  <r>
    <x v="3"/>
    <x v="93"/>
    <n v="76"/>
    <n v="1.1338206773086601"/>
  </r>
  <r>
    <x v="3"/>
    <x v="94"/>
    <n v="126"/>
    <n v="1.5565163681284699"/>
  </r>
  <r>
    <x v="3"/>
    <x v="95"/>
    <n v="91"/>
    <n v="1.1921917987685"/>
  </r>
  <r>
    <x v="3"/>
    <x v="96"/>
    <n v="77"/>
    <n v="1.16208874132206"/>
  </r>
  <r>
    <x v="3"/>
    <x v="97"/>
    <n v="83"/>
    <n v="1.30155245413203"/>
  </r>
  <r>
    <x v="3"/>
    <x v="98"/>
    <n v="55"/>
    <n v="1.0901883052527199"/>
  </r>
  <r>
    <x v="3"/>
    <x v="99"/>
    <n v="47"/>
    <n v="0.93681482957942896"/>
  </r>
  <r>
    <x v="3"/>
    <x v="100"/>
    <n v="42"/>
    <n v="0.72351421188630405"/>
  </r>
  <r>
    <x v="3"/>
    <x v="102"/>
    <n v="32"/>
    <n v="0.65386187167960697"/>
  </r>
  <r>
    <x v="3"/>
    <x v="103"/>
    <n v="45"/>
    <n v="1.02599179206566"/>
  </r>
  <r>
    <x v="3"/>
    <x v="104"/>
    <n v="20"/>
    <n v="0.44782803403492999"/>
  </r>
  <r>
    <x v="3"/>
    <x v="105"/>
    <n v="26"/>
    <n v="0.67270375161707596"/>
  </r>
  <r>
    <x v="3"/>
    <x v="106"/>
    <n v="20"/>
    <n v="0.54839594187003005"/>
  </r>
  <r>
    <x v="3"/>
    <x v="107"/>
    <n v="17"/>
    <n v="0.54191903092126203"/>
  </r>
  <r>
    <x v="3"/>
    <x v="108"/>
    <n v="14"/>
    <n v="0.53030303030303005"/>
  </r>
  <r>
    <x v="3"/>
    <x v="109"/>
    <n v="23"/>
    <n v="0.78605604921394301"/>
  </r>
  <r>
    <x v="3"/>
    <x v="110"/>
    <n v="7"/>
    <n v="0.28571428571428498"/>
  </r>
  <r>
    <x v="3"/>
    <x v="111"/>
    <n v="11"/>
    <n v="0.40725657164013301"/>
  </r>
  <r>
    <x v="3"/>
    <x v="241"/>
    <n v="1"/>
    <n v="1.4285714285714199"/>
  </r>
  <r>
    <x v="3"/>
    <x v="112"/>
    <n v="13"/>
    <n v="0.894085281980742"/>
  </r>
  <r>
    <x v="3"/>
    <x v="113"/>
    <n v="8"/>
    <n v="0.56140350877192902"/>
  </r>
  <r>
    <x v="3"/>
    <x v="114"/>
    <n v="13"/>
    <n v="0.808960796515245"/>
  </r>
  <r>
    <x v="3"/>
    <x v="208"/>
    <n v="22"/>
    <n v="1.15606936416184"/>
  </r>
  <r>
    <x v="3"/>
    <x v="115"/>
    <n v="11"/>
    <n v="0.62429057888762696"/>
  </r>
  <r>
    <x v="3"/>
    <x v="116"/>
    <n v="15"/>
    <n v="0.64991334488734798"/>
  </r>
  <r>
    <x v="3"/>
    <x v="117"/>
    <n v="4"/>
    <n v="0.23201856148491801"/>
  </r>
  <r>
    <x v="3"/>
    <x v="118"/>
    <n v="10"/>
    <n v="0.47036688617121297"/>
  </r>
  <r>
    <x v="3"/>
    <x v="119"/>
    <n v="10"/>
    <n v="0.50735667174023302"/>
  </r>
  <r>
    <x v="3"/>
    <x v="120"/>
    <n v="12"/>
    <n v="0.54372451291345703"/>
  </r>
  <r>
    <x v="3"/>
    <x v="121"/>
    <n v="11"/>
    <n v="0.73825503355704702"/>
  </r>
  <r>
    <x v="3"/>
    <x v="122"/>
    <n v="6"/>
    <n v="0.45078888054094601"/>
  </r>
  <r>
    <x v="3"/>
    <x v="123"/>
    <n v="3"/>
    <n v="0.240963855421686"/>
  </r>
  <r>
    <x v="3"/>
    <x v="124"/>
    <n v="5"/>
    <n v="0.43402777777777701"/>
  </r>
  <r>
    <x v="3"/>
    <x v="125"/>
    <n v="6"/>
    <n v="0.6"/>
  </r>
  <r>
    <x v="3"/>
    <x v="126"/>
    <n v="8"/>
    <n v="0.829875518672199"/>
  </r>
  <r>
    <x v="3"/>
    <x v="127"/>
    <n v="4"/>
    <n v="0.40691759918616399"/>
  </r>
  <r>
    <x v="3"/>
    <x v="128"/>
    <n v="10"/>
    <n v="1.0438413361169101"/>
  </r>
  <r>
    <x v="3"/>
    <x v="129"/>
    <n v="8"/>
    <n v="0.91116173120728905"/>
  </r>
  <r>
    <x v="3"/>
    <x v="130"/>
    <n v="26"/>
    <n v="0.81022125272670598"/>
  </r>
  <r>
    <x v="3"/>
    <x v="131"/>
    <n v="4"/>
    <n v="0.49261083743842299"/>
  </r>
  <r>
    <x v="3"/>
    <x v="133"/>
    <n v="3"/>
    <n v="0.33632286995515698"/>
  </r>
  <r>
    <x v="3"/>
    <x v="134"/>
    <n v="4"/>
    <n v="0.45300113250283103"/>
  </r>
  <r>
    <x v="3"/>
    <x v="135"/>
    <n v="6"/>
    <n v="0.71599045346061996"/>
  </r>
  <r>
    <x v="3"/>
    <x v="136"/>
    <n v="3"/>
    <n v="0.318133616118769"/>
  </r>
  <r>
    <x v="3"/>
    <x v="137"/>
    <n v="7"/>
    <n v="0.70210631895687003"/>
  </r>
  <r>
    <x v="3"/>
    <x v="138"/>
    <n v="5"/>
    <n v="0.62189054726368098"/>
  </r>
  <r>
    <x v="3"/>
    <x v="139"/>
    <n v="3"/>
    <n v="0.31185031185031098"/>
  </r>
  <r>
    <x v="3"/>
    <x v="140"/>
    <n v="6"/>
    <n v="0.70175438596491202"/>
  </r>
  <r>
    <x v="3"/>
    <x v="141"/>
    <n v="4"/>
    <n v="0.46948356807511699"/>
  </r>
  <r>
    <x v="3"/>
    <x v="142"/>
    <n v="8"/>
    <n v="0.95693779904306198"/>
  </r>
  <r>
    <x v="3"/>
    <x v="143"/>
    <n v="9"/>
    <n v="1.0204081632652999"/>
  </r>
  <r>
    <x v="3"/>
    <x v="144"/>
    <n v="6"/>
    <n v="0.56390977443609003"/>
  </r>
  <r>
    <x v="3"/>
    <x v="145"/>
    <n v="3"/>
    <n v="0.39735099337748297"/>
  </r>
  <r>
    <x v="3"/>
    <x v="146"/>
    <n v="5"/>
    <n v="0.59241706161137397"/>
  </r>
  <r>
    <x v="3"/>
    <x v="212"/>
    <n v="2"/>
    <n v="0.233644859813084"/>
  </r>
  <r>
    <x v="3"/>
    <x v="209"/>
    <n v="9"/>
    <n v="1.2362637362637301"/>
  </r>
  <r>
    <x v="3"/>
    <x v="213"/>
    <n v="2"/>
    <n v="0.113442994895065"/>
  </r>
  <r>
    <x v="3"/>
    <x v="147"/>
    <n v="6"/>
    <n v="0.85959885386819401"/>
  </r>
  <r>
    <x v="3"/>
    <x v="148"/>
    <n v="4"/>
    <n v="0.58823529411764697"/>
  </r>
  <r>
    <x v="3"/>
    <x v="214"/>
    <n v="3"/>
    <n v="0.43859649122806998"/>
  </r>
  <r>
    <x v="3"/>
    <x v="150"/>
    <n v="106"/>
    <n v="11.6100766703176"/>
  </r>
  <r>
    <x v="3"/>
    <x v="151"/>
    <n v="5"/>
    <n v="0.968992248062015"/>
  </r>
  <r>
    <x v="3"/>
    <x v="152"/>
    <n v="9"/>
    <n v="0.42352941176470499"/>
  </r>
  <r>
    <x v="3"/>
    <x v="153"/>
    <n v="3"/>
    <n v="0.24793388429752"/>
  </r>
  <r>
    <x v="3"/>
    <x v="154"/>
    <n v="4"/>
    <n v="0.29739776951672803"/>
  </r>
  <r>
    <x v="3"/>
    <x v="210"/>
    <n v="4"/>
    <n v="0.67911714770797904"/>
  </r>
  <r>
    <x v="3"/>
    <x v="155"/>
    <n v="1"/>
    <n v="0.14306151645207399"/>
  </r>
  <r>
    <x v="3"/>
    <x v="215"/>
    <n v="3"/>
    <n v="0.48309178743961301"/>
  </r>
  <r>
    <x v="3"/>
    <x v="242"/>
    <n v="3"/>
    <n v="0.67264573991031396"/>
  </r>
  <r>
    <x v="3"/>
    <x v="216"/>
    <n v="2"/>
    <n v="0.40733197556008099"/>
  </r>
  <r>
    <x v="3"/>
    <x v="156"/>
    <n v="4"/>
    <n v="1.0025062656641599"/>
  </r>
  <r>
    <x v="3"/>
    <x v="217"/>
    <n v="3"/>
    <n v="0.54347826086956497"/>
  </r>
  <r>
    <x v="3"/>
    <x v="157"/>
    <n v="4"/>
    <n v="0.96385542168674698"/>
  </r>
  <r>
    <x v="3"/>
    <x v="159"/>
    <n v="1"/>
    <n v="0.28248587570621397"/>
  </r>
  <r>
    <x v="3"/>
    <x v="160"/>
    <n v="1"/>
    <n v="0.38022813688212898"/>
  </r>
  <r>
    <x v="3"/>
    <x v="162"/>
    <n v="2"/>
    <n v="0.352112676056338"/>
  </r>
  <r>
    <x v="3"/>
    <x v="243"/>
    <n v="3"/>
    <n v="1.65745856353591"/>
  </r>
  <r>
    <x v="3"/>
    <x v="167"/>
    <n v="2"/>
    <n v="0.78740157480314898"/>
  </r>
  <r>
    <x v="3"/>
    <x v="168"/>
    <n v="1"/>
    <n v="0.44247787610619399"/>
  </r>
  <r>
    <x v="3"/>
    <x v="244"/>
    <n v="3"/>
    <n v="1.2096774193548301"/>
  </r>
  <r>
    <x v="3"/>
    <x v="169"/>
    <n v="2"/>
    <n v="1.1173184357541801"/>
  </r>
  <r>
    <x v="3"/>
    <x v="245"/>
    <n v="1"/>
    <n v="0.47846889952153099"/>
  </r>
  <r>
    <x v="3"/>
    <x v="218"/>
    <n v="2"/>
    <n v="0.67567567567567499"/>
  </r>
  <r>
    <x v="3"/>
    <x v="246"/>
    <n v="1"/>
    <n v="0.27932960893854702"/>
  </r>
  <r>
    <x v="3"/>
    <x v="247"/>
    <n v="3"/>
    <n v="1.1235955056179701"/>
  </r>
  <r>
    <x v="3"/>
    <x v="219"/>
    <n v="1"/>
    <n v="0.42194092827004198"/>
  </r>
  <r>
    <x v="3"/>
    <x v="248"/>
    <n v="1"/>
    <n v="0.414937759336099"/>
  </r>
  <r>
    <x v="3"/>
    <x v="171"/>
    <n v="5"/>
    <n v="1.7182130584192401"/>
  </r>
  <r>
    <x v="3"/>
    <x v="172"/>
    <n v="3"/>
    <n v="0.99337748344370802"/>
  </r>
  <r>
    <x v="3"/>
    <x v="173"/>
    <n v="3"/>
    <n v="1.6666666666666601"/>
  </r>
  <r>
    <x v="3"/>
    <x v="249"/>
    <n v="2"/>
    <n v="0.80971659919028305"/>
  </r>
  <r>
    <x v="3"/>
    <x v="250"/>
    <n v="1"/>
    <n v="0.45248868778280499"/>
  </r>
  <r>
    <x v="3"/>
    <x v="222"/>
    <n v="3"/>
    <n v="1.68539325842696"/>
  </r>
  <r>
    <x v="3"/>
    <x v="223"/>
    <n v="1"/>
    <n v="0.86206896551724099"/>
  </r>
  <r>
    <x v="3"/>
    <x v="251"/>
    <n v="3"/>
    <n v="1.875"/>
  </r>
  <r>
    <x v="3"/>
    <x v="175"/>
    <n v="4"/>
    <n v="1.6877637130801599"/>
  </r>
  <r>
    <x v="3"/>
    <x v="252"/>
    <n v="2"/>
    <n v="1.4598540145985399"/>
  </r>
  <r>
    <x v="3"/>
    <x v="253"/>
    <n v="2"/>
    <n v="1.6806722689075599"/>
  </r>
  <r>
    <x v="3"/>
    <x v="254"/>
    <n v="7"/>
    <n v="5.9322033898304998"/>
  </r>
  <r>
    <x v="3"/>
    <x v="179"/>
    <n v="3"/>
    <n v="0.630252100840336"/>
  </r>
  <r>
    <x v="3"/>
    <x v="224"/>
    <n v="1"/>
    <n v="1.13636363636363"/>
  </r>
  <r>
    <x v="3"/>
    <x v="255"/>
    <n v="1"/>
    <n v="50"/>
  </r>
  <r>
    <x v="3"/>
    <x v="256"/>
    <n v="2"/>
    <n v="1.9607843137254899"/>
  </r>
  <r>
    <x v="3"/>
    <x v="257"/>
    <n v="1"/>
    <n v="1.0752688172042999"/>
  </r>
  <r>
    <x v="3"/>
    <x v="258"/>
    <n v="3"/>
    <n v="2.72727272727272"/>
  </r>
  <r>
    <x v="3"/>
    <x v="259"/>
    <n v="1"/>
    <n v="1.2048192771084301"/>
  </r>
  <r>
    <x v="3"/>
    <x v="225"/>
    <n v="1"/>
    <n v="0.8"/>
  </r>
  <r>
    <x v="3"/>
    <x v="260"/>
    <n v="1"/>
    <n v="1.3698630136986301"/>
  </r>
  <r>
    <x v="3"/>
    <x v="261"/>
    <n v="1"/>
    <n v="1.0869565217391299"/>
  </r>
  <r>
    <x v="3"/>
    <x v="262"/>
    <n v="1"/>
    <n v="1.4492753623188399"/>
  </r>
  <r>
    <x v="3"/>
    <x v="180"/>
    <n v="1"/>
    <n v="2"/>
  </r>
  <r>
    <x v="3"/>
    <x v="263"/>
    <n v="1"/>
    <n v="1.2820512820512799"/>
  </r>
  <r>
    <x v="3"/>
    <x v="264"/>
    <n v="3"/>
    <n v="2.7777777777777701"/>
  </r>
  <r>
    <x v="3"/>
    <x v="227"/>
    <n v="2"/>
    <n v="1.16279069767441"/>
  </r>
  <r>
    <x v="3"/>
    <x v="228"/>
    <n v="4"/>
    <n v="0.87145969498910603"/>
  </r>
  <r>
    <x v="3"/>
    <x v="265"/>
    <n v="4"/>
    <n v="3.8095238095238"/>
  </r>
  <r>
    <x v="3"/>
    <x v="266"/>
    <n v="2"/>
    <n v="1.57480314960629"/>
  </r>
  <r>
    <x v="3"/>
    <x v="267"/>
    <n v="2"/>
    <n v="1.16959064327485"/>
  </r>
  <r>
    <x v="3"/>
    <x v="268"/>
    <n v="1"/>
    <n v="1.4285714285714199"/>
  </r>
  <r>
    <x v="3"/>
    <x v="229"/>
    <n v="2"/>
    <n v="3.3333333333333299"/>
  </r>
  <r>
    <x v="3"/>
    <x v="269"/>
    <n v="1"/>
    <n v="0.68493150684931503"/>
  </r>
  <r>
    <x v="3"/>
    <x v="270"/>
    <n v="1"/>
    <n v="1.19047619047619"/>
  </r>
  <r>
    <x v="3"/>
    <x v="271"/>
    <n v="2"/>
    <n v="2.4390243902439002"/>
  </r>
  <r>
    <x v="3"/>
    <x v="181"/>
    <n v="1"/>
    <n v="1.63934426229508"/>
  </r>
  <r>
    <x v="3"/>
    <x v="272"/>
    <n v="2"/>
    <n v="3.5087719298245599"/>
  </r>
  <r>
    <x v="3"/>
    <x v="182"/>
    <n v="1"/>
    <n v="1.3333333333333299"/>
  </r>
  <r>
    <x v="3"/>
    <x v="232"/>
    <n v="1"/>
    <n v="3.84615384615384"/>
  </r>
  <r>
    <x v="3"/>
    <x v="273"/>
    <n v="1"/>
    <n v="1.92307692307692"/>
  </r>
  <r>
    <x v="3"/>
    <x v="274"/>
    <n v="1"/>
    <n v="100"/>
  </r>
  <r>
    <x v="3"/>
    <x v="275"/>
    <n v="1"/>
    <n v="1.88679245283018"/>
  </r>
  <r>
    <x v="3"/>
    <x v="233"/>
    <n v="2"/>
    <n v="6.4516129032257998"/>
  </r>
  <r>
    <x v="3"/>
    <x v="276"/>
    <n v="1"/>
    <n v="2.4390243902439002"/>
  </r>
  <r>
    <x v="3"/>
    <x v="277"/>
    <n v="2"/>
    <n v="6.6666666666666599"/>
  </r>
  <r>
    <x v="3"/>
    <x v="184"/>
    <n v="1"/>
    <n v="2"/>
  </r>
  <r>
    <x v="3"/>
    <x v="185"/>
    <n v="1"/>
    <n v="2.0833333333333299"/>
  </r>
  <r>
    <x v="3"/>
    <x v="278"/>
    <n v="2"/>
    <n v="3.3333333333333299"/>
  </r>
  <r>
    <x v="3"/>
    <x v="279"/>
    <n v="1"/>
    <n v="2.7027027027027"/>
  </r>
  <r>
    <x v="3"/>
    <x v="280"/>
    <n v="1"/>
    <n v="2.1276595744680802"/>
  </r>
  <r>
    <x v="3"/>
    <x v="281"/>
    <n v="1"/>
    <n v="1.88679245283018"/>
  </r>
  <r>
    <x v="3"/>
    <x v="282"/>
    <n v="1"/>
    <n v="2.0833333333333299"/>
  </r>
  <r>
    <x v="3"/>
    <x v="283"/>
    <n v="1"/>
    <n v="2.5"/>
  </r>
  <r>
    <x v="3"/>
    <x v="284"/>
    <n v="1"/>
    <n v="2.6315789473684199"/>
  </r>
  <r>
    <x v="3"/>
    <x v="285"/>
    <n v="2"/>
    <n v="4.2553191489361701"/>
  </r>
  <r>
    <x v="3"/>
    <x v="188"/>
    <n v="5"/>
    <n v="1.0893246187363801"/>
  </r>
  <r>
    <x v="3"/>
    <x v="234"/>
    <n v="1"/>
    <n v="3.7037037037037002"/>
  </r>
  <r>
    <x v="3"/>
    <x v="286"/>
    <n v="1"/>
    <n v="3.7037037037037002"/>
  </r>
  <r>
    <x v="3"/>
    <x v="287"/>
    <n v="1"/>
    <n v="3.3333333333333299"/>
  </r>
  <r>
    <x v="3"/>
    <x v="288"/>
    <n v="1"/>
    <n v="0.78125"/>
  </r>
  <r>
    <x v="3"/>
    <x v="289"/>
    <n v="2"/>
    <n v="6.8965517241379297"/>
  </r>
  <r>
    <x v="3"/>
    <x v="290"/>
    <n v="1"/>
    <n v="3.0303030303030298"/>
  </r>
  <r>
    <x v="3"/>
    <x v="291"/>
    <n v="1"/>
    <n v="2.5"/>
  </r>
  <r>
    <x v="3"/>
    <x v="292"/>
    <n v="2"/>
    <n v="1.47058823529411"/>
  </r>
  <r>
    <x v="3"/>
    <x v="293"/>
    <n v="1"/>
    <n v="2.8571428571428501"/>
  </r>
  <r>
    <x v="3"/>
    <x v="294"/>
    <n v="1"/>
    <n v="0.80645161290322498"/>
  </r>
  <r>
    <x v="3"/>
    <x v="295"/>
    <n v="3"/>
    <n v="3.1914893617021201"/>
  </r>
  <r>
    <x v="3"/>
    <x v="296"/>
    <n v="1"/>
    <n v="2.5641025641025599"/>
  </r>
  <r>
    <x v="3"/>
    <x v="297"/>
    <n v="1"/>
    <n v="3.125"/>
  </r>
  <r>
    <x v="3"/>
    <x v="298"/>
    <n v="2"/>
    <n v="8.6956521739130395"/>
  </r>
  <r>
    <x v="3"/>
    <x v="299"/>
    <n v="1"/>
    <n v="0.37174721189590998"/>
  </r>
  <r>
    <x v="3"/>
    <x v="236"/>
    <n v="1"/>
    <n v="1.8181818181818099"/>
  </r>
  <r>
    <x v="3"/>
    <x v="300"/>
    <n v="1"/>
    <n v="0.68027210884353695"/>
  </r>
  <r>
    <x v="3"/>
    <x v="301"/>
    <n v="1"/>
    <n v="3.44827586206896"/>
  </r>
  <r>
    <x v="3"/>
    <x v="302"/>
    <n v="1"/>
    <n v="2.4390243902439002"/>
  </r>
  <r>
    <x v="3"/>
    <x v="238"/>
    <n v="2"/>
    <n v="5.71428571428571"/>
  </r>
  <r>
    <x v="3"/>
    <x v="303"/>
    <n v="1"/>
    <n v="0.87719298245613997"/>
  </r>
  <r>
    <x v="3"/>
    <x v="304"/>
    <n v="1"/>
    <n v="3.125"/>
  </r>
  <r>
    <x v="3"/>
    <x v="305"/>
    <n v="2"/>
    <n v="5.4054054054053999"/>
  </r>
  <r>
    <x v="3"/>
    <x v="306"/>
    <n v="1"/>
    <n v="1.31578947368421"/>
  </r>
  <r>
    <x v="3"/>
    <x v="307"/>
    <n v="1"/>
    <n v="3.84615384615384"/>
  </r>
  <r>
    <x v="3"/>
    <x v="308"/>
    <n v="1"/>
    <n v="4.3478260869565197"/>
  </r>
  <r>
    <x v="3"/>
    <x v="309"/>
    <n v="2"/>
    <n v="0.447427293064876"/>
  </r>
  <r>
    <x v="3"/>
    <x v="310"/>
    <n v="1"/>
    <n v="4.1666666666666599"/>
  </r>
  <r>
    <x v="3"/>
    <x v="311"/>
    <n v="1"/>
    <n v="2.8571428571428501"/>
  </r>
  <r>
    <x v="3"/>
    <x v="312"/>
    <n v="2"/>
    <n v="7.6923076923076898"/>
  </r>
  <r>
    <x v="3"/>
    <x v="313"/>
    <n v="1"/>
    <n v="4.7619047619047601"/>
  </r>
  <r>
    <x v="3"/>
    <x v="314"/>
    <n v="1"/>
    <n v="5"/>
  </r>
  <r>
    <x v="3"/>
    <x v="315"/>
    <n v="5"/>
    <n v="1.33689839572192"/>
  </r>
  <r>
    <x v="3"/>
    <x v="316"/>
    <n v="1"/>
    <n v="4.1666666666666599"/>
  </r>
  <r>
    <x v="3"/>
    <x v="317"/>
    <n v="2"/>
    <n v="11.1111111111111"/>
  </r>
  <r>
    <x v="3"/>
    <x v="318"/>
    <n v="1"/>
    <n v="5.2631578947368398"/>
  </r>
  <r>
    <x v="3"/>
    <x v="319"/>
    <n v="1"/>
    <n v="1.92307692307692"/>
  </r>
  <r>
    <x v="3"/>
    <x v="320"/>
    <n v="1"/>
    <n v="3.44827586206896"/>
  </r>
  <r>
    <x v="3"/>
    <x v="321"/>
    <n v="1"/>
    <n v="1.6666666666666601"/>
  </r>
  <r>
    <x v="3"/>
    <x v="322"/>
    <n v="4"/>
    <n v="1.0050251256281399"/>
  </r>
  <r>
    <x v="3"/>
    <x v="323"/>
    <n v="2"/>
    <n v="8.6956521739130395"/>
  </r>
  <r>
    <x v="3"/>
    <x v="324"/>
    <n v="16"/>
    <n v="2.9739776951672798"/>
  </r>
  <r>
    <x v="3"/>
    <x v="325"/>
    <n v="2"/>
    <n v="6.25"/>
  </r>
  <r>
    <x v="3"/>
    <x v="326"/>
    <n v="2"/>
    <n v="7.4074074074074003"/>
  </r>
  <r>
    <x v="3"/>
    <x v="327"/>
    <n v="1"/>
    <n v="3.7037037037037002"/>
  </r>
  <r>
    <x v="3"/>
    <x v="328"/>
    <n v="1"/>
    <n v="2.3255813953488298"/>
  </r>
  <r>
    <x v="3"/>
    <x v="329"/>
    <n v="1"/>
    <n v="3.5714285714285698"/>
  </r>
  <r>
    <x v="3"/>
    <x v="330"/>
    <n v="2"/>
    <n v="8.6956521739130395"/>
  </r>
  <r>
    <x v="3"/>
    <x v="331"/>
    <n v="1"/>
    <n v="1.5384615384615301"/>
  </r>
  <r>
    <x v="3"/>
    <x v="332"/>
    <n v="1"/>
    <n v="2.38095238095238"/>
  </r>
  <r>
    <x v="3"/>
    <x v="333"/>
    <n v="1"/>
    <n v="1.5873015873015801"/>
  </r>
  <r>
    <x v="3"/>
    <x v="334"/>
    <n v="3"/>
    <n v="9.0909090909090899"/>
  </r>
  <r>
    <x v="3"/>
    <x v="335"/>
    <n v="1"/>
    <n v="2.1276595744680802"/>
  </r>
  <r>
    <x v="3"/>
    <x v="336"/>
    <n v="1"/>
    <n v="3.44827586206896"/>
  </r>
  <r>
    <x v="3"/>
    <x v="337"/>
    <n v="2"/>
    <n v="4.4444444444444402"/>
  </r>
  <r>
    <x v="3"/>
    <x v="338"/>
    <n v="13"/>
    <n v="1.7931034482758601"/>
  </r>
  <r>
    <x v="3"/>
    <x v="339"/>
    <n v="1"/>
    <n v="4"/>
  </r>
  <r>
    <x v="3"/>
    <x v="340"/>
    <n v="1"/>
    <n v="2.9411764705882302"/>
  </r>
  <r>
    <x v="3"/>
    <x v="341"/>
    <n v="1"/>
    <n v="5.55555555555555"/>
  </r>
  <r>
    <x v="3"/>
    <x v="342"/>
    <n v="1"/>
    <n v="7.6923076923076898"/>
  </r>
  <r>
    <x v="3"/>
    <x v="343"/>
    <n v="4"/>
    <n v="0.54869684499314098"/>
  </r>
  <r>
    <x v="3"/>
    <x v="344"/>
    <n v="1"/>
    <n v="20"/>
  </r>
  <r>
    <x v="3"/>
    <x v="345"/>
    <n v="2"/>
    <n v="40"/>
  </r>
  <r>
    <x v="3"/>
    <x v="346"/>
    <n v="1"/>
    <n v="100"/>
  </r>
  <r>
    <x v="3"/>
    <x v="347"/>
    <n v="1"/>
    <n v="14.285714285714199"/>
  </r>
  <r>
    <x v="3"/>
    <x v="206"/>
    <n v="1"/>
    <n v="1.4492753623188401E-2"/>
  </r>
  <r>
    <x v="4"/>
    <x v="1"/>
    <n v="3"/>
    <n v="4.5676004872107101E-2"/>
  </r>
  <r>
    <x v="4"/>
    <x v="207"/>
    <n v="1"/>
    <n v="0.15503875968992201"/>
  </r>
  <r>
    <x v="4"/>
    <x v="4"/>
    <n v="36"/>
    <n v="0.168421052631578"/>
  </r>
  <r>
    <x v="4"/>
    <x v="5"/>
    <n v="160"/>
    <n v="0.41068815934700498"/>
  </r>
  <r>
    <x v="4"/>
    <x v="6"/>
    <n v="133"/>
    <n v="0.30312008569409898"/>
  </r>
  <r>
    <x v="4"/>
    <x v="7"/>
    <n v="114"/>
    <n v="0.21864211737629399"/>
  </r>
  <r>
    <x v="4"/>
    <x v="8"/>
    <n v="98"/>
    <n v="0.19095496970051201"/>
  </r>
  <r>
    <x v="4"/>
    <x v="9"/>
    <n v="10"/>
    <n v="6.9304872132510895E-2"/>
  </r>
  <r>
    <x v="4"/>
    <x v="10"/>
    <n v="103"/>
    <n v="0.16617459626026401"/>
  </r>
  <r>
    <x v="4"/>
    <x v="11"/>
    <n v="121"/>
    <n v="0.25724976613657602"/>
  </r>
  <r>
    <x v="4"/>
    <x v="12"/>
    <n v="149"/>
    <n v="0.29465857179583499"/>
  </r>
  <r>
    <x v="4"/>
    <x v="13"/>
    <n v="91"/>
    <n v="0.17667501504649799"/>
  </r>
  <r>
    <x v="4"/>
    <x v="14"/>
    <n v="131"/>
    <n v="0.256029394519798"/>
  </r>
  <r>
    <x v="4"/>
    <x v="15"/>
    <n v="95"/>
    <n v="0.20282676459285101"/>
  </r>
  <r>
    <x v="4"/>
    <x v="16"/>
    <n v="149"/>
    <n v="0.33713458231514098"/>
  </r>
  <r>
    <x v="4"/>
    <x v="17"/>
    <n v="93"/>
    <n v="0.20207726739385501"/>
  </r>
  <r>
    <x v="4"/>
    <x v="18"/>
    <n v="80"/>
    <n v="0.18780224423681799"/>
  </r>
  <r>
    <x v="4"/>
    <x v="19"/>
    <n v="75"/>
    <n v="0.17216840365456099"/>
  </r>
  <r>
    <x v="4"/>
    <x v="21"/>
    <n v="2"/>
    <n v="5.2994170641229403E-2"/>
  </r>
  <r>
    <x v="4"/>
    <x v="22"/>
    <n v="33"/>
    <n v="4.6695249819586497E-2"/>
  </r>
  <r>
    <x v="4"/>
    <x v="24"/>
    <n v="5"/>
    <n v="9.9960015993602505E-2"/>
  </r>
  <r>
    <x v="4"/>
    <x v="25"/>
    <n v="151"/>
    <n v="0.34194614914287003"/>
  </r>
  <r>
    <x v="4"/>
    <x v="26"/>
    <n v="87"/>
    <n v="0.21330848820673701"/>
  </r>
  <r>
    <x v="4"/>
    <x v="27"/>
    <n v="93"/>
    <n v="0.20448998438839899"/>
  </r>
  <r>
    <x v="4"/>
    <x v="28"/>
    <n v="117"/>
    <n v="0.31316916488222601"/>
  </r>
  <r>
    <x v="4"/>
    <x v="29"/>
    <n v="69"/>
    <n v="0.16840769305867401"/>
  </r>
  <r>
    <x v="4"/>
    <x v="30"/>
    <n v="64"/>
    <n v="0.17154957514675501"/>
  </r>
  <r>
    <x v="4"/>
    <x v="31"/>
    <n v="62"/>
    <n v="0.181376707720211"/>
  </r>
  <r>
    <x v="4"/>
    <x v="32"/>
    <n v="77"/>
    <n v="0.23082226685452201"/>
  </r>
  <r>
    <x v="4"/>
    <x v="33"/>
    <n v="65"/>
    <n v="0.18065089908562801"/>
  </r>
  <r>
    <x v="4"/>
    <x v="34"/>
    <n v="61"/>
    <n v="0.17970245986153999"/>
  </r>
  <r>
    <x v="4"/>
    <x v="35"/>
    <n v="7"/>
    <n v="0.23466309084813899"/>
  </r>
  <r>
    <x v="4"/>
    <x v="36"/>
    <n v="89"/>
    <n v="0.30409676427375498"/>
  </r>
  <r>
    <x v="4"/>
    <x v="37"/>
    <n v="68"/>
    <n v="0.22640253038122099"/>
  </r>
  <r>
    <x v="4"/>
    <x v="38"/>
    <n v="63"/>
    <n v="0.215458276333789"/>
  </r>
  <r>
    <x v="4"/>
    <x v="39"/>
    <n v="46"/>
    <n v="0.15481960150780799"/>
  </r>
  <r>
    <x v="4"/>
    <x v="40"/>
    <n v="41"/>
    <n v="0.13414913457448499"/>
  </r>
  <r>
    <x v="4"/>
    <x v="41"/>
    <n v="43"/>
    <n v="0.15844356829654699"/>
  </r>
  <r>
    <x v="4"/>
    <x v="42"/>
    <n v="23"/>
    <n v="7.5533661740558297E-2"/>
  </r>
  <r>
    <x v="4"/>
    <x v="43"/>
    <n v="65"/>
    <n v="0.236466821885913"/>
  </r>
  <r>
    <x v="4"/>
    <x v="44"/>
    <n v="51"/>
    <n v="0.18649211979376101"/>
  </r>
  <r>
    <x v="4"/>
    <x v="45"/>
    <n v="40"/>
    <n v="0.139874812043221"/>
  </r>
  <r>
    <x v="4"/>
    <x v="46"/>
    <n v="10"/>
    <n v="0.358037952022914"/>
  </r>
  <r>
    <x v="4"/>
    <x v="47"/>
    <n v="55"/>
    <n v="0.19969501125553599"/>
  </r>
  <r>
    <x v="4"/>
    <x v="48"/>
    <n v="87"/>
    <n v="0.32665014642937601"/>
  </r>
  <r>
    <x v="4"/>
    <x v="49"/>
    <n v="184"/>
    <n v="0.69245822670480195"/>
  </r>
  <r>
    <x v="4"/>
    <x v="50"/>
    <n v="52"/>
    <n v="0.22420557926960699"/>
  </r>
  <r>
    <x v="4"/>
    <x v="51"/>
    <n v="50"/>
    <n v="0.232785511429768"/>
  </r>
  <r>
    <x v="4"/>
    <x v="52"/>
    <n v="34"/>
    <n v="0.16805891948000501"/>
  </r>
  <r>
    <x v="4"/>
    <x v="53"/>
    <n v="55"/>
    <n v="0.27634025021353498"/>
  </r>
  <r>
    <x v="4"/>
    <x v="54"/>
    <n v="44"/>
    <n v="0.21052631578947301"/>
  </r>
  <r>
    <x v="4"/>
    <x v="55"/>
    <n v="61"/>
    <n v="0.30498475076246101"/>
  </r>
  <r>
    <x v="4"/>
    <x v="56"/>
    <n v="57"/>
    <n v="0.24749251009508899"/>
  </r>
  <r>
    <x v="4"/>
    <x v="57"/>
    <n v="2"/>
    <n v="0.100452034153691"/>
  </r>
  <r>
    <x v="4"/>
    <x v="58"/>
    <n v="56"/>
    <n v="0.28657694079115698"/>
  </r>
  <r>
    <x v="4"/>
    <x v="59"/>
    <n v="34"/>
    <n v="0.18403247631934999"/>
  </r>
  <r>
    <x v="4"/>
    <x v="60"/>
    <n v="49"/>
    <n v="0.31113086545177399"/>
  </r>
  <r>
    <x v="4"/>
    <x v="61"/>
    <n v="30"/>
    <n v="0.205662576266538"/>
  </r>
  <r>
    <x v="4"/>
    <x v="62"/>
    <n v="38"/>
    <n v="0.25924409878564603"/>
  </r>
  <r>
    <x v="4"/>
    <x v="63"/>
    <n v="23"/>
    <n v="0.168005843681519"/>
  </r>
  <r>
    <x v="4"/>
    <x v="64"/>
    <n v="22"/>
    <n v="0.17127286882055201"/>
  </r>
  <r>
    <x v="4"/>
    <x v="65"/>
    <n v="19"/>
    <n v="0.15065017443704401"/>
  </r>
  <r>
    <x v="4"/>
    <x v="66"/>
    <n v="26"/>
    <n v="0.26225539640911799"/>
  </r>
  <r>
    <x v="4"/>
    <x v="67"/>
    <n v="17"/>
    <n v="0.14273719563392101"/>
  </r>
  <r>
    <x v="4"/>
    <x v="68"/>
    <n v="2"/>
    <n v="0.167084377610693"/>
  </r>
  <r>
    <x v="4"/>
    <x v="69"/>
    <n v="29"/>
    <n v="0.27611158716557099"/>
  </r>
  <r>
    <x v="4"/>
    <x v="70"/>
    <n v="21"/>
    <n v="0.198187995469988"/>
  </r>
  <r>
    <x v="4"/>
    <x v="71"/>
    <n v="10"/>
    <n v="0.105163529288042"/>
  </r>
  <r>
    <x v="4"/>
    <x v="72"/>
    <n v="23"/>
    <n v="0.240208877284595"/>
  </r>
  <r>
    <x v="4"/>
    <x v="73"/>
    <n v="25"/>
    <n v="0.28396183552930399"/>
  </r>
  <r>
    <x v="4"/>
    <x v="74"/>
    <n v="11"/>
    <n v="0.13530135301353"/>
  </r>
  <r>
    <x v="4"/>
    <x v="75"/>
    <n v="20"/>
    <n v="0.239750659314313"/>
  </r>
  <r>
    <x v="4"/>
    <x v="76"/>
    <n v="21"/>
    <n v="0.274905092289566"/>
  </r>
  <r>
    <x v="4"/>
    <x v="77"/>
    <n v="10"/>
    <n v="0.13460761879122299"/>
  </r>
  <r>
    <x v="4"/>
    <x v="78"/>
    <n v="27"/>
    <n v="0.28744809964867402"/>
  </r>
  <r>
    <x v="4"/>
    <x v="79"/>
    <n v="2"/>
    <n v="0.30721966205837098"/>
  </r>
  <r>
    <x v="4"/>
    <x v="80"/>
    <n v="16"/>
    <n v="0.20709293295366299"/>
  </r>
  <r>
    <x v="4"/>
    <x v="81"/>
    <n v="16"/>
    <n v="0.249454318677892"/>
  </r>
  <r>
    <x v="4"/>
    <x v="82"/>
    <n v="11"/>
    <n v="0.161836104163601"/>
  </r>
  <r>
    <x v="4"/>
    <x v="83"/>
    <n v="9"/>
    <n v="0.13619854721549601"/>
  </r>
  <r>
    <x v="4"/>
    <x v="84"/>
    <n v="6"/>
    <n v="0.13046314416177399"/>
  </r>
  <r>
    <x v="4"/>
    <x v="85"/>
    <n v="3"/>
    <n v="5.9630292188431702E-2"/>
  </r>
  <r>
    <x v="4"/>
    <x v="86"/>
    <n v="2"/>
    <n v="3.70644922164566E-2"/>
  </r>
  <r>
    <x v="4"/>
    <x v="87"/>
    <n v="6"/>
    <n v="0.130264871906209"/>
  </r>
  <r>
    <x v="4"/>
    <x v="88"/>
    <n v="5"/>
    <n v="8.7183958151700006E-2"/>
  </r>
  <r>
    <x v="4"/>
    <x v="89"/>
    <n v="6"/>
    <n v="9.3516209476309203E-2"/>
  </r>
  <r>
    <x v="4"/>
    <x v="91"/>
    <n v="7"/>
    <n v="0.11886568177958901"/>
  </r>
  <r>
    <x v="4"/>
    <x v="92"/>
    <n v="3"/>
    <n v="5.63063063063063E-2"/>
  </r>
  <r>
    <x v="4"/>
    <x v="93"/>
    <n v="9"/>
    <n v="0.13426823810234201"/>
  </r>
  <r>
    <x v="4"/>
    <x v="94"/>
    <n v="9"/>
    <n v="0.11117974058060499"/>
  </r>
  <r>
    <x v="4"/>
    <x v="95"/>
    <n v="21"/>
    <n v="0.27512118433119298"/>
  </r>
  <r>
    <x v="4"/>
    <x v="96"/>
    <n v="16"/>
    <n v="0.241472985209779"/>
  </r>
  <r>
    <x v="4"/>
    <x v="97"/>
    <n v="4"/>
    <n v="6.2725419476242703E-2"/>
  </r>
  <r>
    <x v="4"/>
    <x v="98"/>
    <n v="15"/>
    <n v="0.297324083250743"/>
  </r>
  <r>
    <x v="4"/>
    <x v="99"/>
    <n v="7"/>
    <n v="0.13952561291608501"/>
  </r>
  <r>
    <x v="4"/>
    <x v="100"/>
    <n v="5"/>
    <n v="8.6132644272179107E-2"/>
  </r>
  <r>
    <x v="4"/>
    <x v="102"/>
    <n v="11"/>
    <n v="0.22476501838986501"/>
  </r>
  <r>
    <x v="4"/>
    <x v="103"/>
    <n v="8"/>
    <n v="0.182398540811673"/>
  </r>
  <r>
    <x v="4"/>
    <x v="104"/>
    <n v="8"/>
    <n v="0.179131213613972"/>
  </r>
  <r>
    <x v="4"/>
    <x v="105"/>
    <n v="8"/>
    <n v="0.20698576972833099"/>
  </r>
  <r>
    <x v="4"/>
    <x v="107"/>
    <n v="3"/>
    <n v="9.5632770162575695E-2"/>
  </r>
  <r>
    <x v="4"/>
    <x v="108"/>
    <n v="3"/>
    <n v="0.11363636363636299"/>
  </r>
  <r>
    <x v="4"/>
    <x v="110"/>
    <n v="3"/>
    <n v="0.122448979591836"/>
  </r>
  <r>
    <x v="4"/>
    <x v="111"/>
    <n v="3"/>
    <n v="0.111069974083672"/>
  </r>
  <r>
    <x v="4"/>
    <x v="112"/>
    <n v="1"/>
    <n v="6.8775790921595595E-2"/>
  </r>
  <r>
    <x v="4"/>
    <x v="208"/>
    <n v="1"/>
    <n v="5.2548607461902201E-2"/>
  </r>
  <r>
    <x v="4"/>
    <x v="115"/>
    <n v="1"/>
    <n v="5.67536889897843E-2"/>
  </r>
  <r>
    <x v="4"/>
    <x v="117"/>
    <n v="2"/>
    <n v="0.116009280742459"/>
  </r>
  <r>
    <x v="4"/>
    <x v="118"/>
    <n v="1"/>
    <n v="4.7036688617121299E-2"/>
  </r>
  <r>
    <x v="4"/>
    <x v="119"/>
    <n v="1"/>
    <n v="5.0735667174023301E-2"/>
  </r>
  <r>
    <x v="4"/>
    <x v="120"/>
    <n v="1"/>
    <n v="4.53103760761214E-2"/>
  </r>
  <r>
    <x v="4"/>
    <x v="121"/>
    <n v="2"/>
    <n v="0.134228187919463"/>
  </r>
  <r>
    <x v="4"/>
    <x v="122"/>
    <n v="2"/>
    <n v="0.15026296018031499"/>
  </r>
  <r>
    <x v="4"/>
    <x v="123"/>
    <n v="2"/>
    <n v="0.160642570281124"/>
  </r>
  <r>
    <x v="4"/>
    <x v="129"/>
    <n v="1"/>
    <n v="0.11389521640091101"/>
  </r>
  <r>
    <x v="4"/>
    <x v="130"/>
    <n v="3"/>
    <n v="9.3487067622312195E-2"/>
  </r>
  <r>
    <x v="4"/>
    <x v="134"/>
    <n v="1"/>
    <n v="0.11325028312570699"/>
  </r>
  <r>
    <x v="4"/>
    <x v="140"/>
    <n v="2"/>
    <n v="0.23391812865497"/>
  </r>
  <r>
    <x v="4"/>
    <x v="143"/>
    <n v="1"/>
    <n v="0.11337868480725601"/>
  </r>
  <r>
    <x v="4"/>
    <x v="145"/>
    <n v="1"/>
    <n v="0.13245033112582699"/>
  </r>
  <r>
    <x v="4"/>
    <x v="146"/>
    <n v="1"/>
    <n v="0.118483412322274"/>
  </r>
  <r>
    <x v="4"/>
    <x v="209"/>
    <n v="1"/>
    <n v="0.13736263736263701"/>
  </r>
  <r>
    <x v="4"/>
    <x v="147"/>
    <n v="1"/>
    <n v="0.14326647564469899"/>
  </r>
  <r>
    <x v="4"/>
    <x v="148"/>
    <n v="1"/>
    <n v="0.14705882352941099"/>
  </r>
  <r>
    <x v="4"/>
    <x v="153"/>
    <n v="1"/>
    <n v="8.2644628099173501E-2"/>
  </r>
  <r>
    <x v="4"/>
    <x v="254"/>
    <n v="1"/>
    <n v="0.84745762711864403"/>
  </r>
  <r>
    <x v="4"/>
    <x v="206"/>
    <n v="57"/>
    <n v="0.82608695652173902"/>
  </r>
  <r>
    <x v="5"/>
    <x v="2"/>
    <n v="1"/>
    <n v="0.36764705882352899"/>
  </r>
  <r>
    <x v="5"/>
    <x v="3"/>
    <n v="1"/>
    <n v="5.0251256281407003E-2"/>
  </r>
  <r>
    <x v="5"/>
    <x v="207"/>
    <n v="17"/>
    <n v="2.6356589147286802"/>
  </r>
  <r>
    <x v="5"/>
    <x v="4"/>
    <n v="85"/>
    <n v="0.39766081871344999"/>
  </r>
  <r>
    <x v="5"/>
    <x v="5"/>
    <n v="114"/>
    <n v="0.29261531353474102"/>
  </r>
  <r>
    <x v="5"/>
    <x v="6"/>
    <n v="144"/>
    <n v="0.32819016796955103"/>
  </r>
  <r>
    <x v="5"/>
    <x v="7"/>
    <n v="205"/>
    <n v="0.39317222861526602"/>
  </r>
  <r>
    <x v="5"/>
    <x v="8"/>
    <n v="210"/>
    <n v="0.40918922078681202"/>
  </r>
  <r>
    <x v="5"/>
    <x v="9"/>
    <n v="33"/>
    <n v="0.22870607803728599"/>
  </r>
  <r>
    <x v="5"/>
    <x v="10"/>
    <n v="317"/>
    <n v="0.51143055353887301"/>
  </r>
  <r>
    <x v="5"/>
    <x v="11"/>
    <n v="333"/>
    <n v="0.70796836465685797"/>
  </r>
  <r>
    <x v="5"/>
    <x v="12"/>
    <n v="278"/>
    <n v="0.54976565744457795"/>
  </r>
  <r>
    <x v="5"/>
    <x v="13"/>
    <n v="229"/>
    <n v="0.44459976313899002"/>
  </r>
  <r>
    <x v="5"/>
    <x v="14"/>
    <n v="249"/>
    <n v="0.48665129187350897"/>
  </r>
  <r>
    <x v="5"/>
    <x v="15"/>
    <n v="189"/>
    <n v="0.40351851061104199"/>
  </r>
  <r>
    <x v="5"/>
    <x v="16"/>
    <n v="192"/>
    <n v="0.43442845506380601"/>
  </r>
  <r>
    <x v="5"/>
    <x v="17"/>
    <n v="204"/>
    <n v="0.443266263960714"/>
  </r>
  <r>
    <x v="5"/>
    <x v="18"/>
    <n v="150"/>
    <n v="0.35212920794403402"/>
  </r>
  <r>
    <x v="5"/>
    <x v="19"/>
    <n v="170"/>
    <n v="0.39024838161700498"/>
  </r>
  <r>
    <x v="5"/>
    <x v="22"/>
    <n v="37"/>
    <n v="5.2355280100748497E-2"/>
  </r>
  <r>
    <x v="5"/>
    <x v="24"/>
    <n v="26"/>
    <n v="0.51979208316673298"/>
  </r>
  <r>
    <x v="5"/>
    <x v="25"/>
    <n v="192"/>
    <n v="0.43479245453927801"/>
  </r>
  <r>
    <x v="5"/>
    <x v="26"/>
    <n v="189"/>
    <n v="0.463394301966361"/>
  </r>
  <r>
    <x v="5"/>
    <x v="27"/>
    <n v="153"/>
    <n v="0.336419006574462"/>
  </r>
  <r>
    <x v="5"/>
    <x v="28"/>
    <n v="165"/>
    <n v="0.44164882226980701"/>
  </r>
  <r>
    <x v="5"/>
    <x v="29"/>
    <n v="197"/>
    <n v="0.48081616713853298"/>
  </r>
  <r>
    <x v="5"/>
    <x v="30"/>
    <n v="180"/>
    <n v="0.48248318010024899"/>
  </r>
  <r>
    <x v="5"/>
    <x v="31"/>
    <n v="163"/>
    <n v="0.47684521545797598"/>
  </r>
  <r>
    <x v="5"/>
    <x v="32"/>
    <n v="95"/>
    <n v="0.28478071884648798"/>
  </r>
  <r>
    <x v="5"/>
    <x v="33"/>
    <n v="68"/>
    <n v="0.18898863288958001"/>
  </r>
  <r>
    <x v="5"/>
    <x v="34"/>
    <n v="65"/>
    <n v="0.19148622772131299"/>
  </r>
  <r>
    <x v="5"/>
    <x v="35"/>
    <n v="5"/>
    <n v="0.16761649346295601"/>
  </r>
  <r>
    <x v="5"/>
    <x v="36"/>
    <n v="65"/>
    <n v="0.222093142447124"/>
  </r>
  <r>
    <x v="5"/>
    <x v="37"/>
    <n v="69"/>
    <n v="0.22973197935741599"/>
  </r>
  <r>
    <x v="5"/>
    <x v="38"/>
    <n v="66"/>
    <n v="0.225718194254445"/>
  </r>
  <r>
    <x v="5"/>
    <x v="39"/>
    <n v="85"/>
    <n v="0.28607969843834102"/>
  </r>
  <r>
    <x v="5"/>
    <x v="40"/>
    <n v="64"/>
    <n v="0.20940352714065999"/>
  </r>
  <r>
    <x v="5"/>
    <x v="41"/>
    <n v="69"/>
    <n v="0.25424665610376201"/>
  </r>
  <r>
    <x v="5"/>
    <x v="42"/>
    <n v="45"/>
    <n v="0.147783251231527"/>
  </r>
  <r>
    <x v="5"/>
    <x v="43"/>
    <n v="44"/>
    <n v="0.160069848661233"/>
  </r>
  <r>
    <x v="5"/>
    <x v="44"/>
    <n v="62"/>
    <n v="0.22671591033751401"/>
  </r>
  <r>
    <x v="5"/>
    <x v="45"/>
    <n v="64"/>
    <n v="0.223799699269154"/>
  </r>
  <r>
    <x v="5"/>
    <x v="46"/>
    <n v="4"/>
    <n v="0.14321518080916501"/>
  </r>
  <r>
    <x v="5"/>
    <x v="47"/>
    <n v="35"/>
    <n v="0.12707864352625001"/>
  </r>
  <r>
    <x v="5"/>
    <x v="48"/>
    <n v="55"/>
    <n v="0.20650296613351299"/>
  </r>
  <r>
    <x v="5"/>
    <x v="49"/>
    <n v="26"/>
    <n v="9.7847358121330705E-2"/>
  </r>
  <r>
    <x v="5"/>
    <x v="50"/>
    <n v="27"/>
    <n v="0.116414435389988"/>
  </r>
  <r>
    <x v="5"/>
    <x v="51"/>
    <n v="31"/>
    <n v="0.14432701708645601"/>
  </r>
  <r>
    <x v="5"/>
    <x v="52"/>
    <n v="48"/>
    <n v="0.23725965103059601"/>
  </r>
  <r>
    <x v="5"/>
    <x v="53"/>
    <n v="46"/>
    <n v="0.23112093654222901"/>
  </r>
  <r>
    <x v="5"/>
    <x v="54"/>
    <n v="34"/>
    <n v="0.16267942583732001"/>
  </r>
  <r>
    <x v="5"/>
    <x v="55"/>
    <n v="22"/>
    <n v="0.109994500274986"/>
  </r>
  <r>
    <x v="5"/>
    <x v="56"/>
    <n v="51"/>
    <n v="0.221440666927185"/>
  </r>
  <r>
    <x v="5"/>
    <x v="57"/>
    <n v="3"/>
    <n v="0.15067805123053701"/>
  </r>
  <r>
    <x v="5"/>
    <x v="58"/>
    <n v="26"/>
    <n v="0.13305357965303699"/>
  </r>
  <r>
    <x v="5"/>
    <x v="59"/>
    <n v="26"/>
    <n v="0.14073071718538499"/>
  </r>
  <r>
    <x v="5"/>
    <x v="60"/>
    <n v="22"/>
    <n v="0.139691408978347"/>
  </r>
  <r>
    <x v="5"/>
    <x v="61"/>
    <n v="10"/>
    <n v="6.8554192088846194E-2"/>
  </r>
  <r>
    <x v="5"/>
    <x v="62"/>
    <n v="13"/>
    <n v="8.86887706371947E-2"/>
  </r>
  <r>
    <x v="5"/>
    <x v="63"/>
    <n v="20"/>
    <n v="0.146092037983929"/>
  </r>
  <r>
    <x v="5"/>
    <x v="64"/>
    <n v="9"/>
    <n v="7.0066173608407903E-2"/>
  </r>
  <r>
    <x v="5"/>
    <x v="65"/>
    <n v="11"/>
    <n v="8.7218522042499205E-2"/>
  </r>
  <r>
    <x v="5"/>
    <x v="66"/>
    <n v="10"/>
    <n v="0.100867460157353"/>
  </r>
  <r>
    <x v="5"/>
    <x v="67"/>
    <n v="18"/>
    <n v="0.151133501259445"/>
  </r>
  <r>
    <x v="5"/>
    <x v="69"/>
    <n v="7"/>
    <n v="6.6647624488241394E-2"/>
  </r>
  <r>
    <x v="5"/>
    <x v="70"/>
    <n v="7"/>
    <n v="6.60626651566628E-2"/>
  </r>
  <r>
    <x v="5"/>
    <x v="71"/>
    <n v="4"/>
    <n v="4.2065411715217098E-2"/>
  </r>
  <r>
    <x v="5"/>
    <x v="72"/>
    <n v="3"/>
    <n v="3.1331592689295001E-2"/>
  </r>
  <r>
    <x v="5"/>
    <x v="73"/>
    <n v="7"/>
    <n v="7.9509313948205304E-2"/>
  </r>
  <r>
    <x v="5"/>
    <x v="74"/>
    <n v="4"/>
    <n v="4.920049200492E-2"/>
  </r>
  <r>
    <x v="5"/>
    <x v="75"/>
    <n v="2"/>
    <n v="2.39750659314313E-2"/>
  </r>
  <r>
    <x v="5"/>
    <x v="76"/>
    <n v="2"/>
    <n v="2.6181437360911101E-2"/>
  </r>
  <r>
    <x v="5"/>
    <x v="77"/>
    <n v="3"/>
    <n v="4.0382285637367003E-2"/>
  </r>
  <r>
    <x v="5"/>
    <x v="78"/>
    <n v="4"/>
    <n v="4.2584903651655397E-2"/>
  </r>
  <r>
    <x v="5"/>
    <x v="79"/>
    <n v="1"/>
    <n v="0.15360983102918499"/>
  </r>
  <r>
    <x v="5"/>
    <x v="80"/>
    <n v="4"/>
    <n v="5.1773233238415699E-2"/>
  </r>
  <r>
    <x v="5"/>
    <x v="81"/>
    <n v="1"/>
    <n v="1.55908949173682E-2"/>
  </r>
  <r>
    <x v="5"/>
    <x v="82"/>
    <n v="9"/>
    <n v="0.13241135795203701"/>
  </r>
  <r>
    <x v="5"/>
    <x v="83"/>
    <n v="3"/>
    <n v="4.5399515738498701E-2"/>
  </r>
  <r>
    <x v="5"/>
    <x v="84"/>
    <n v="2"/>
    <n v="4.3487714720591403E-2"/>
  </r>
  <r>
    <x v="5"/>
    <x v="85"/>
    <n v="5"/>
    <n v="9.9383820314052795E-2"/>
  </r>
  <r>
    <x v="5"/>
    <x v="87"/>
    <n v="1"/>
    <n v="2.1710811984368202E-2"/>
  </r>
  <r>
    <x v="5"/>
    <x v="89"/>
    <n v="2"/>
    <n v="3.11720698254364E-2"/>
  </r>
  <r>
    <x v="5"/>
    <x v="91"/>
    <n v="9"/>
    <n v="0.152827305145185"/>
  </r>
  <r>
    <x v="5"/>
    <x v="92"/>
    <n v="4"/>
    <n v="7.5075075075075007E-2"/>
  </r>
  <r>
    <x v="5"/>
    <x v="93"/>
    <n v="4"/>
    <n v="5.9674772489929799E-2"/>
  </r>
  <r>
    <x v="5"/>
    <x v="94"/>
    <n v="5"/>
    <n v="6.1766522544780697E-2"/>
  </r>
  <r>
    <x v="5"/>
    <x v="95"/>
    <n v="1"/>
    <n v="1.31010087776758E-2"/>
  </r>
  <r>
    <x v="5"/>
    <x v="96"/>
    <n v="3"/>
    <n v="4.5276184726833597E-2"/>
  </r>
  <r>
    <x v="5"/>
    <x v="97"/>
    <n v="1"/>
    <n v="1.5681354869060599E-2"/>
  </r>
  <r>
    <x v="5"/>
    <x v="98"/>
    <n v="2"/>
    <n v="3.96432111000991E-2"/>
  </r>
  <r>
    <x v="5"/>
    <x v="100"/>
    <n v="4"/>
    <n v="6.8906115417743302E-2"/>
  </r>
  <r>
    <x v="5"/>
    <x v="102"/>
    <n v="1"/>
    <n v="2.04331834899877E-2"/>
  </r>
  <r>
    <x v="5"/>
    <x v="105"/>
    <n v="1"/>
    <n v="2.5873221216041398E-2"/>
  </r>
  <r>
    <x v="5"/>
    <x v="106"/>
    <n v="1"/>
    <n v="2.7419797093501501E-2"/>
  </r>
  <r>
    <x v="5"/>
    <x v="107"/>
    <n v="4"/>
    <n v="0.12751036021676701"/>
  </r>
  <r>
    <x v="5"/>
    <x v="109"/>
    <n v="2"/>
    <n v="6.8352699931647304E-2"/>
  </r>
  <r>
    <x v="5"/>
    <x v="111"/>
    <n v="2"/>
    <n v="7.4046649389115093E-2"/>
  </r>
  <r>
    <x v="5"/>
    <x v="112"/>
    <n v="1"/>
    <n v="6.8775790921595595E-2"/>
  </r>
  <r>
    <x v="5"/>
    <x v="118"/>
    <n v="1"/>
    <n v="4.7036688617121299E-2"/>
  </r>
  <r>
    <x v="5"/>
    <x v="119"/>
    <n v="1"/>
    <n v="5.0735667174023301E-2"/>
  </r>
  <r>
    <x v="5"/>
    <x v="121"/>
    <n v="2"/>
    <n v="0.134228187919463"/>
  </r>
  <r>
    <x v="5"/>
    <x v="127"/>
    <n v="1"/>
    <n v="0.101729399796541"/>
  </r>
  <r>
    <x v="5"/>
    <x v="128"/>
    <n v="1"/>
    <n v="0.10438413361169099"/>
  </r>
  <r>
    <x v="5"/>
    <x v="130"/>
    <n v="4"/>
    <n v="0.124649423496416"/>
  </r>
  <r>
    <x v="5"/>
    <x v="134"/>
    <n v="1"/>
    <n v="0.11325028312570699"/>
  </r>
  <r>
    <x v="5"/>
    <x v="135"/>
    <n v="1"/>
    <n v="0.119331742243436"/>
  </r>
  <r>
    <x v="5"/>
    <x v="136"/>
    <n v="1"/>
    <n v="0.10604453870625601"/>
  </r>
  <r>
    <x v="5"/>
    <x v="137"/>
    <n v="1"/>
    <n v="0.100300902708124"/>
  </r>
  <r>
    <x v="5"/>
    <x v="138"/>
    <n v="1"/>
    <n v="0.124378109452736"/>
  </r>
  <r>
    <x v="5"/>
    <x v="139"/>
    <n v="1"/>
    <n v="0.103950103950103"/>
  </r>
  <r>
    <x v="5"/>
    <x v="140"/>
    <n v="1"/>
    <n v="0.116959064327485"/>
  </r>
  <r>
    <x v="5"/>
    <x v="142"/>
    <n v="1"/>
    <n v="0.119617224880382"/>
  </r>
  <r>
    <x v="5"/>
    <x v="144"/>
    <n v="2"/>
    <n v="0.18796992481203001"/>
  </r>
  <r>
    <x v="5"/>
    <x v="145"/>
    <n v="1"/>
    <n v="0.13245033112582699"/>
  </r>
  <r>
    <x v="5"/>
    <x v="146"/>
    <n v="1"/>
    <n v="0.118483412322274"/>
  </r>
  <r>
    <x v="5"/>
    <x v="212"/>
    <n v="1"/>
    <n v="0.116822429906542"/>
  </r>
  <r>
    <x v="5"/>
    <x v="209"/>
    <n v="1"/>
    <n v="0.13736263736263701"/>
  </r>
  <r>
    <x v="5"/>
    <x v="147"/>
    <n v="1"/>
    <n v="0.14326647564469899"/>
  </r>
  <r>
    <x v="5"/>
    <x v="148"/>
    <n v="1"/>
    <n v="0.14705882352941099"/>
  </r>
  <r>
    <x v="5"/>
    <x v="214"/>
    <n v="1"/>
    <n v="0.146198830409356"/>
  </r>
  <r>
    <x v="5"/>
    <x v="150"/>
    <n v="1"/>
    <n v="0.109529025191675"/>
  </r>
  <r>
    <x v="5"/>
    <x v="155"/>
    <n v="1"/>
    <n v="0.14306151645207399"/>
  </r>
  <r>
    <x v="5"/>
    <x v="215"/>
    <n v="1"/>
    <n v="0.161030595813204"/>
  </r>
  <r>
    <x v="5"/>
    <x v="156"/>
    <n v="1"/>
    <n v="0.25062656641603998"/>
  </r>
  <r>
    <x v="5"/>
    <x v="217"/>
    <n v="1"/>
    <n v="0.18115942028985499"/>
  </r>
  <r>
    <x v="5"/>
    <x v="158"/>
    <n v="1"/>
    <n v="0.34602076124567399"/>
  </r>
  <r>
    <x v="5"/>
    <x v="160"/>
    <n v="1"/>
    <n v="0.38022813688212898"/>
  </r>
  <r>
    <x v="5"/>
    <x v="228"/>
    <n v="1"/>
    <n v="0.21786492374727601"/>
  </r>
  <r>
    <x v="5"/>
    <x v="348"/>
    <n v="1"/>
    <n v="2.38095238095238"/>
  </r>
  <r>
    <x v="5"/>
    <x v="349"/>
    <n v="1"/>
    <n v="4.3478260869565197"/>
  </r>
  <r>
    <x v="6"/>
    <x v="1"/>
    <n v="1"/>
    <n v="1.5225334957369E-2"/>
  </r>
  <r>
    <x v="6"/>
    <x v="3"/>
    <n v="1"/>
    <n v="5.0251256281407003E-2"/>
  </r>
  <r>
    <x v="6"/>
    <x v="4"/>
    <n v="2"/>
    <n v="9.3567251461988306E-3"/>
  </r>
  <r>
    <x v="6"/>
    <x v="5"/>
    <n v="6"/>
    <n v="1.54008059755127E-2"/>
  </r>
  <r>
    <x v="6"/>
    <x v="6"/>
    <n v="9"/>
    <n v="2.0511885498096901E-2"/>
  </r>
  <r>
    <x v="6"/>
    <x v="7"/>
    <n v="11"/>
    <n v="2.1097046413502098E-2"/>
  </r>
  <r>
    <x v="6"/>
    <x v="8"/>
    <n v="12"/>
    <n v="2.3382241187817801E-2"/>
  </r>
  <r>
    <x v="6"/>
    <x v="9"/>
    <n v="12"/>
    <n v="8.3165846559013101E-2"/>
  </r>
  <r>
    <x v="6"/>
    <x v="10"/>
    <n v="16"/>
    <n v="2.5813529516157601E-2"/>
  </r>
  <r>
    <x v="6"/>
    <x v="11"/>
    <n v="11"/>
    <n v="2.3386342376052301E-2"/>
  </r>
  <r>
    <x v="6"/>
    <x v="12"/>
    <n v="12"/>
    <n v="2.3730891688255099E-2"/>
  </r>
  <r>
    <x v="6"/>
    <x v="13"/>
    <n v="11"/>
    <n v="2.1356320500126098E-2"/>
  </r>
  <r>
    <x v="6"/>
    <x v="14"/>
    <n v="8"/>
    <n v="1.5635382871438001E-2"/>
  </r>
  <r>
    <x v="6"/>
    <x v="15"/>
    <n v="13"/>
    <n v="2.7755241470600701E-2"/>
  </r>
  <r>
    <x v="6"/>
    <x v="16"/>
    <n v="371"/>
    <n v="0.83944248348266803"/>
  </r>
  <r>
    <x v="6"/>
    <x v="17"/>
    <n v="694"/>
    <n v="1.5079744470036001"/>
  </r>
  <r>
    <x v="6"/>
    <x v="18"/>
    <n v="866"/>
    <n v="2.0329592938635601"/>
  </r>
  <r>
    <x v="6"/>
    <x v="19"/>
    <n v="184"/>
    <n v="0.42238648363252301"/>
  </r>
  <r>
    <x v="6"/>
    <x v="21"/>
    <n v="61"/>
    <n v="1.6163222045574901"/>
  </r>
  <r>
    <x v="6"/>
    <x v="22"/>
    <n v="1738"/>
    <n v="2.4592831571648901"/>
  </r>
  <r>
    <x v="6"/>
    <x v="24"/>
    <n v="5"/>
    <n v="9.9960015993602505E-2"/>
  </r>
  <r>
    <x v="6"/>
    <x v="25"/>
    <n v="17"/>
    <n v="3.8497248578998597E-2"/>
  </r>
  <r>
    <x v="6"/>
    <x v="26"/>
    <n v="22"/>
    <n v="5.3940077477565802E-2"/>
  </r>
  <r>
    <x v="6"/>
    <x v="27"/>
    <n v="16"/>
    <n v="3.51810725829503E-2"/>
  </r>
  <r>
    <x v="6"/>
    <x v="28"/>
    <n v="150"/>
    <n v="0.40149892933618803"/>
  </r>
  <r>
    <x v="6"/>
    <x v="29"/>
    <n v="206"/>
    <n v="0.50278238797227304"/>
  </r>
  <r>
    <x v="6"/>
    <x v="30"/>
    <n v="130"/>
    <n v="0.34846007451684602"/>
  </r>
  <r>
    <x v="6"/>
    <x v="31"/>
    <n v="41"/>
    <n v="0.11994266155691399"/>
  </r>
  <r>
    <x v="6"/>
    <x v="32"/>
    <n v="22"/>
    <n v="6.5949219101292006E-2"/>
  </r>
  <r>
    <x v="6"/>
    <x v="33"/>
    <n v="19"/>
    <n v="5.28056474250298E-2"/>
  </r>
  <r>
    <x v="6"/>
    <x v="34"/>
    <n v="11"/>
    <n v="3.2405361614376099E-2"/>
  </r>
  <r>
    <x v="6"/>
    <x v="35"/>
    <n v="1"/>
    <n v="3.3523298692591297E-2"/>
  </r>
  <r>
    <x v="6"/>
    <x v="36"/>
    <n v="14"/>
    <n v="4.7835446065534498E-2"/>
  </r>
  <r>
    <x v="6"/>
    <x v="37"/>
    <n v="2"/>
    <n v="6.6588979523888696E-3"/>
  </r>
  <r>
    <x v="6"/>
    <x v="38"/>
    <n v="7"/>
    <n v="2.3939808481532099E-2"/>
  </r>
  <r>
    <x v="6"/>
    <x v="39"/>
    <n v="5"/>
    <n v="1.6828217555196499E-2"/>
  </r>
  <r>
    <x v="6"/>
    <x v="40"/>
    <n v="6"/>
    <n v="1.9631580669436901E-2"/>
  </r>
  <r>
    <x v="6"/>
    <x v="41"/>
    <n v="7"/>
    <n v="2.5793139025019299E-2"/>
  </r>
  <r>
    <x v="6"/>
    <x v="42"/>
    <n v="9"/>
    <n v="2.95566502463054E-2"/>
  </r>
  <r>
    <x v="6"/>
    <x v="43"/>
    <n v="6"/>
    <n v="2.18277066356228E-2"/>
  </r>
  <r>
    <x v="6"/>
    <x v="44"/>
    <n v="12"/>
    <n v="4.3880498775002698E-2"/>
  </r>
  <r>
    <x v="6"/>
    <x v="45"/>
    <n v="4"/>
    <n v="1.39874812043221E-2"/>
  </r>
  <r>
    <x v="6"/>
    <x v="47"/>
    <n v="4"/>
    <n v="1.4523273545857199E-2"/>
  </r>
  <r>
    <x v="6"/>
    <x v="48"/>
    <n v="6"/>
    <n v="2.2527596305474198E-2"/>
  </r>
  <r>
    <x v="6"/>
    <x v="49"/>
    <n v="8"/>
    <n v="3.01068794219479E-2"/>
  </r>
  <r>
    <x v="6"/>
    <x v="51"/>
    <n v="3"/>
    <n v="1.3967130685786099E-2"/>
  </r>
  <r>
    <x v="6"/>
    <x v="52"/>
    <n v="1"/>
    <n v="4.9429093964707604E-3"/>
  </r>
  <r>
    <x v="6"/>
    <x v="53"/>
    <n v="2"/>
    <n v="1.0048736371401201E-2"/>
  </r>
  <r>
    <x v="6"/>
    <x v="54"/>
    <n v="1"/>
    <n v="4.78468899521531E-3"/>
  </r>
  <r>
    <x v="6"/>
    <x v="55"/>
    <n v="3"/>
    <n v="1.4999250037498101E-2"/>
  </r>
  <r>
    <x v="6"/>
    <x v="56"/>
    <n v="3"/>
    <n v="1.3025921583952001E-2"/>
  </r>
  <r>
    <x v="6"/>
    <x v="58"/>
    <n v="8"/>
    <n v="4.0939562970165197E-2"/>
  </r>
  <r>
    <x v="6"/>
    <x v="59"/>
    <n v="1"/>
    <n v="5.4127198917456E-3"/>
  </r>
  <r>
    <x v="6"/>
    <x v="60"/>
    <n v="5"/>
    <n v="3.1748047495079E-2"/>
  </r>
  <r>
    <x v="6"/>
    <x v="61"/>
    <n v="2"/>
    <n v="1.3710838417769201E-2"/>
  </r>
  <r>
    <x v="6"/>
    <x v="62"/>
    <n v="3"/>
    <n v="2.0466639377814101E-2"/>
  </r>
  <r>
    <x v="6"/>
    <x v="64"/>
    <n v="2"/>
    <n v="1.5570260801868401E-2"/>
  </r>
  <r>
    <x v="6"/>
    <x v="65"/>
    <n v="1"/>
    <n v="7.9289565493181093E-3"/>
  </r>
  <r>
    <x v="6"/>
    <x v="66"/>
    <n v="3"/>
    <n v="3.0260238047205901E-2"/>
  </r>
  <r>
    <x v="6"/>
    <x v="67"/>
    <n v="1"/>
    <n v="8.3963056255247602E-3"/>
  </r>
  <r>
    <x v="6"/>
    <x v="69"/>
    <n v="2"/>
    <n v="1.90421784252118E-2"/>
  </r>
  <r>
    <x v="6"/>
    <x v="70"/>
    <n v="1"/>
    <n v="9.4375235938089792E-3"/>
  </r>
  <r>
    <x v="6"/>
    <x v="72"/>
    <n v="1"/>
    <n v="1.0443864229764999E-2"/>
  </r>
  <r>
    <x v="6"/>
    <x v="73"/>
    <n v="1"/>
    <n v="1.13584734211721E-2"/>
  </r>
  <r>
    <x v="6"/>
    <x v="77"/>
    <n v="1"/>
    <n v="1.3460761879122299E-2"/>
  </r>
  <r>
    <x v="6"/>
    <x v="78"/>
    <n v="2"/>
    <n v="2.1292451825827698E-2"/>
  </r>
  <r>
    <x v="6"/>
    <x v="89"/>
    <n v="1"/>
    <n v="1.55860349127182E-2"/>
  </r>
  <r>
    <x v="6"/>
    <x v="90"/>
    <n v="1"/>
    <n v="0.34482758620689602"/>
  </r>
  <r>
    <x v="6"/>
    <x v="96"/>
    <n v="1"/>
    <n v="1.50920615756112E-2"/>
  </r>
  <r>
    <x v="6"/>
    <x v="97"/>
    <n v="1"/>
    <n v="1.5681354869060599E-2"/>
  </r>
  <r>
    <x v="6"/>
    <x v="99"/>
    <n v="1"/>
    <n v="1.99322304165836E-2"/>
  </r>
  <r>
    <x v="6"/>
    <x v="103"/>
    <n v="1"/>
    <n v="2.2799817601459101E-2"/>
  </r>
  <r>
    <x v="6"/>
    <x v="104"/>
    <n v="1"/>
    <n v="2.2391401701746499E-2"/>
  </r>
  <r>
    <x v="6"/>
    <x v="108"/>
    <n v="1"/>
    <n v="3.7878787878787797E-2"/>
  </r>
  <r>
    <x v="6"/>
    <x v="109"/>
    <n v="1"/>
    <n v="3.4176349965823603E-2"/>
  </r>
  <r>
    <x v="6"/>
    <x v="131"/>
    <n v="1"/>
    <n v="0.123152709359605"/>
  </r>
  <r>
    <x v="6"/>
    <x v="142"/>
    <n v="1"/>
    <n v="0.119617224880382"/>
  </r>
  <r>
    <x v="6"/>
    <x v="212"/>
    <n v="1"/>
    <n v="0.116822429906542"/>
  </r>
  <r>
    <x v="6"/>
    <x v="210"/>
    <n v="1"/>
    <n v="0.16977928692699401"/>
  </r>
  <r>
    <x v="7"/>
    <x v="0"/>
    <n v="1"/>
    <n v="1.25"/>
  </r>
  <r>
    <x v="7"/>
    <x v="1"/>
    <n v="5"/>
    <n v="7.6126674786845303E-2"/>
  </r>
  <r>
    <x v="7"/>
    <x v="3"/>
    <n v="3"/>
    <n v="0.15075376884422101"/>
  </r>
  <r>
    <x v="7"/>
    <x v="4"/>
    <n v="23"/>
    <n v="0.10760233918128601"/>
  </r>
  <r>
    <x v="7"/>
    <x v="5"/>
    <n v="69"/>
    <n v="0.177109268718396"/>
  </r>
  <r>
    <x v="7"/>
    <x v="6"/>
    <n v="104"/>
    <n v="0.23702623242245299"/>
  </r>
  <r>
    <x v="7"/>
    <x v="7"/>
    <n v="125"/>
    <n v="0.23973916378979601"/>
  </r>
  <r>
    <x v="7"/>
    <x v="8"/>
    <n v="133"/>
    <n v="0.25915317316498099"/>
  </r>
  <r>
    <x v="7"/>
    <x v="9"/>
    <n v="26"/>
    <n v="0.18019266754452801"/>
  </r>
  <r>
    <x v="7"/>
    <x v="10"/>
    <n v="110"/>
    <n v="0.17746801542358301"/>
  </r>
  <r>
    <x v="7"/>
    <x v="11"/>
    <n v="130"/>
    <n v="0.27638404626243701"/>
  </r>
  <r>
    <x v="7"/>
    <x v="12"/>
    <n v="157"/>
    <n v="0.31047916625467198"/>
  </r>
  <r>
    <x v="7"/>
    <x v="13"/>
    <n v="198"/>
    <n v="0.38441376900227098"/>
  </r>
  <r>
    <x v="7"/>
    <x v="14"/>
    <n v="152"/>
    <n v="0.29707227455732299"/>
  </r>
  <r>
    <x v="7"/>
    <x v="15"/>
    <n v="146"/>
    <n v="0.31171271190059302"/>
  </r>
  <r>
    <x v="7"/>
    <x v="16"/>
    <n v="147"/>
    <n v="0.33260928590822603"/>
  </r>
  <r>
    <x v="7"/>
    <x v="17"/>
    <n v="120"/>
    <n v="0.26074486115336099"/>
  </r>
  <r>
    <x v="7"/>
    <x v="18"/>
    <n v="132"/>
    <n v="0.30987370299075001"/>
  </r>
  <r>
    <x v="7"/>
    <x v="19"/>
    <n v="141"/>
    <n v="0.32367659887057498"/>
  </r>
  <r>
    <x v="7"/>
    <x v="21"/>
    <n v="1"/>
    <n v="2.6497085320614702E-2"/>
  </r>
  <r>
    <x v="7"/>
    <x v="22"/>
    <n v="19"/>
    <n v="2.6885143835519501E-2"/>
  </r>
  <r>
    <x v="7"/>
    <x v="24"/>
    <n v="16"/>
    <n v="0.31987205117952799"/>
  </r>
  <r>
    <x v="7"/>
    <x v="25"/>
    <n v="125"/>
    <n v="0.28306800425734202"/>
  </r>
  <r>
    <x v="7"/>
    <x v="26"/>
    <n v="105"/>
    <n v="0.25744127887020002"/>
  </r>
  <r>
    <x v="7"/>
    <x v="27"/>
    <n v="180"/>
    <n v="0.39578706655819101"/>
  </r>
  <r>
    <x v="7"/>
    <x v="28"/>
    <n v="176"/>
    <n v="0.47109207708779399"/>
  </r>
  <r>
    <x v="7"/>
    <x v="29"/>
    <n v="192"/>
    <n v="0.46861271111978903"/>
  </r>
  <r>
    <x v="7"/>
    <x v="30"/>
    <n v="213"/>
    <n v="0.57093842978529497"/>
  </r>
  <r>
    <x v="7"/>
    <x v="31"/>
    <n v="191"/>
    <n v="0.55875727700903899"/>
  </r>
  <r>
    <x v="7"/>
    <x v="32"/>
    <n v="213"/>
    <n v="0.63850834857159899"/>
  </r>
  <r>
    <x v="7"/>
    <x v="33"/>
    <n v="201"/>
    <n v="0.55862816486478895"/>
  </r>
  <r>
    <x v="7"/>
    <x v="34"/>
    <n v="218"/>
    <n v="0.64221534835763705"/>
  </r>
  <r>
    <x v="7"/>
    <x v="35"/>
    <n v="16"/>
    <n v="0.53637277908146097"/>
  </r>
  <r>
    <x v="7"/>
    <x v="36"/>
    <n v="194"/>
    <n v="0.66286260976526401"/>
  </r>
  <r>
    <x v="7"/>
    <x v="37"/>
    <n v="162"/>
    <n v="0.53937073414349901"/>
  </r>
  <r>
    <x v="7"/>
    <x v="38"/>
    <n v="157"/>
    <n v="0.53693570451436301"/>
  </r>
  <r>
    <x v="7"/>
    <x v="39"/>
    <n v="114"/>
    <n v="0.38368336025848099"/>
  </r>
  <r>
    <x v="7"/>
    <x v="40"/>
    <n v="144"/>
    <n v="0.47115793606648498"/>
  </r>
  <r>
    <x v="7"/>
    <x v="41"/>
    <n v="116"/>
    <n v="0.42742916098603401"/>
  </r>
  <r>
    <x v="7"/>
    <x v="42"/>
    <n v="141"/>
    <n v="0.46305418719211799"/>
  </r>
  <r>
    <x v="7"/>
    <x v="43"/>
    <n v="142"/>
    <n v="0.51658905704307301"/>
  </r>
  <r>
    <x v="7"/>
    <x v="44"/>
    <n v="122"/>
    <n v="0.44611840421252702"/>
  </r>
  <r>
    <x v="7"/>
    <x v="45"/>
    <n v="108"/>
    <n v="0.37766199251669702"/>
  </r>
  <r>
    <x v="7"/>
    <x v="46"/>
    <n v="21"/>
    <n v="0.75187969924812004"/>
  </r>
  <r>
    <x v="7"/>
    <x v="47"/>
    <n v="123"/>
    <n v="0.44659066153511001"/>
  </r>
  <r>
    <x v="7"/>
    <x v="48"/>
    <n v="162"/>
    <n v="0.60824510024780298"/>
  </r>
  <r>
    <x v="7"/>
    <x v="49"/>
    <n v="150"/>
    <n v="0.564503989161523"/>
  </r>
  <r>
    <x v="7"/>
    <x v="50"/>
    <n v="132"/>
    <n v="0.56913723968438701"/>
  </r>
  <r>
    <x v="7"/>
    <x v="51"/>
    <n v="145"/>
    <n v="0.67507798314632805"/>
  </r>
  <r>
    <x v="7"/>
    <x v="52"/>
    <n v="117"/>
    <n v="0.57832039938707902"/>
  </r>
  <r>
    <x v="7"/>
    <x v="53"/>
    <n v="107"/>
    <n v="0.53760739586996897"/>
  </r>
  <r>
    <x v="7"/>
    <x v="54"/>
    <n v="112"/>
    <n v="0.53588516746411397"/>
  </r>
  <r>
    <x v="7"/>
    <x v="55"/>
    <n v="110"/>
    <n v="0.54997250137493103"/>
  </r>
  <r>
    <x v="7"/>
    <x v="56"/>
    <n v="96"/>
    <n v="0.41682949068646602"/>
  </r>
  <r>
    <x v="7"/>
    <x v="57"/>
    <n v="11"/>
    <n v="0.55248618784530301"/>
  </r>
  <r>
    <x v="7"/>
    <x v="58"/>
    <n v="92"/>
    <n v="0.47080497415689998"/>
  </r>
  <r>
    <x v="7"/>
    <x v="59"/>
    <n v="105"/>
    <n v="0.56833558863328804"/>
  </r>
  <r>
    <x v="7"/>
    <x v="60"/>
    <n v="90"/>
    <n v="0.57146485491142296"/>
  </r>
  <r>
    <x v="7"/>
    <x v="61"/>
    <n v="121"/>
    <n v="0.82950572427503899"/>
  </r>
  <r>
    <x v="7"/>
    <x v="62"/>
    <n v="94"/>
    <n v="0.64128803383817701"/>
  </r>
  <r>
    <x v="7"/>
    <x v="63"/>
    <n v="92"/>
    <n v="0.67202337472607698"/>
  </r>
  <r>
    <x v="7"/>
    <x v="64"/>
    <n v="111"/>
    <n v="0.86414947450369795"/>
  </r>
  <r>
    <x v="7"/>
    <x v="65"/>
    <n v="114"/>
    <n v="0.903901046622264"/>
  </r>
  <r>
    <x v="7"/>
    <x v="66"/>
    <n v="92"/>
    <n v="0.92798063344764903"/>
  </r>
  <r>
    <x v="7"/>
    <x v="67"/>
    <n v="86"/>
    <n v="0.72208228379512995"/>
  </r>
  <r>
    <x v="7"/>
    <x v="68"/>
    <n v="11"/>
    <n v="0.91896407685881298"/>
  </r>
  <r>
    <x v="7"/>
    <x v="69"/>
    <n v="59"/>
    <n v="0.56174426354374896"/>
  </r>
  <r>
    <x v="7"/>
    <x v="70"/>
    <n v="82"/>
    <n v="0.77387693469233598"/>
  </r>
  <r>
    <x v="7"/>
    <x v="71"/>
    <n v="69"/>
    <n v="0.72562835208749599"/>
  </r>
  <r>
    <x v="7"/>
    <x v="72"/>
    <n v="45"/>
    <n v="0.46997389033942499"/>
  </r>
  <r>
    <x v="7"/>
    <x v="73"/>
    <n v="44"/>
    <n v="0.49977283053157601"/>
  </r>
  <r>
    <x v="7"/>
    <x v="74"/>
    <n v="39"/>
    <n v="0.47970479704796998"/>
  </r>
  <r>
    <x v="7"/>
    <x v="75"/>
    <n v="44"/>
    <n v="0.52745145049148801"/>
  </r>
  <r>
    <x v="7"/>
    <x v="76"/>
    <n v="34"/>
    <n v="0.44508443513548801"/>
  </r>
  <r>
    <x v="7"/>
    <x v="77"/>
    <n v="50"/>
    <n v="0.67303809395611702"/>
  </r>
  <r>
    <x v="7"/>
    <x v="78"/>
    <n v="74"/>
    <n v="0.78782071755562599"/>
  </r>
  <r>
    <x v="7"/>
    <x v="79"/>
    <n v="4"/>
    <n v="0.61443932411674296"/>
  </r>
  <r>
    <x v="7"/>
    <x v="80"/>
    <n v="45"/>
    <n v="0.58244887393217704"/>
  </r>
  <r>
    <x v="7"/>
    <x v="81"/>
    <n v="46"/>
    <n v="0.71718116619893901"/>
  </r>
  <r>
    <x v="7"/>
    <x v="82"/>
    <n v="32"/>
    <n v="0.47079593938502201"/>
  </r>
  <r>
    <x v="7"/>
    <x v="83"/>
    <n v="25"/>
    <n v="0.37832929782082297"/>
  </r>
  <r>
    <x v="7"/>
    <x v="84"/>
    <n v="10"/>
    <n v="0.21743857360295701"/>
  </r>
  <r>
    <x v="7"/>
    <x v="85"/>
    <n v="37"/>
    <n v="0.73544027032399095"/>
  </r>
  <r>
    <x v="7"/>
    <x v="86"/>
    <n v="44"/>
    <n v="0.81541882876204597"/>
  </r>
  <r>
    <x v="7"/>
    <x v="87"/>
    <n v="29"/>
    <n v="0.62961354754667798"/>
  </r>
  <r>
    <x v="7"/>
    <x v="88"/>
    <n v="34"/>
    <n v="0.59285091543155999"/>
  </r>
  <r>
    <x v="7"/>
    <x v="89"/>
    <n v="29"/>
    <n v="0.45199501246882701"/>
  </r>
  <r>
    <x v="7"/>
    <x v="90"/>
    <n v="4"/>
    <n v="1.3793103448275801"/>
  </r>
  <r>
    <x v="7"/>
    <x v="91"/>
    <n v="27"/>
    <n v="0.458481915435557"/>
  </r>
  <r>
    <x v="7"/>
    <x v="92"/>
    <n v="30"/>
    <n v="0.56306306306306297"/>
  </r>
  <r>
    <x v="7"/>
    <x v="93"/>
    <n v="33"/>
    <n v="0.49231687304192101"/>
  </r>
  <r>
    <x v="7"/>
    <x v="94"/>
    <n v="34"/>
    <n v="0.42001235330450898"/>
  </r>
  <r>
    <x v="7"/>
    <x v="95"/>
    <n v="38"/>
    <n v="0.497838333551683"/>
  </r>
  <r>
    <x v="7"/>
    <x v="96"/>
    <n v="43"/>
    <n v="0.64895864775128198"/>
  </r>
  <r>
    <x v="7"/>
    <x v="97"/>
    <n v="35"/>
    <n v="0.54884742041712398"/>
  </r>
  <r>
    <x v="7"/>
    <x v="98"/>
    <n v="26"/>
    <n v="0.51536174430128801"/>
  </r>
  <r>
    <x v="7"/>
    <x v="99"/>
    <n v="33"/>
    <n v="0.65776360374725895"/>
  </r>
  <r>
    <x v="7"/>
    <x v="100"/>
    <n v="25"/>
    <n v="0.43066322136089502"/>
  </r>
  <r>
    <x v="7"/>
    <x v="102"/>
    <n v="24"/>
    <n v="0.490396403759705"/>
  </r>
  <r>
    <x v="7"/>
    <x v="103"/>
    <n v="23"/>
    <n v="0.52439580483356096"/>
  </r>
  <r>
    <x v="7"/>
    <x v="104"/>
    <n v="13"/>
    <n v="0.29108822212270402"/>
  </r>
  <r>
    <x v="7"/>
    <x v="105"/>
    <n v="13"/>
    <n v="0.33635187580853798"/>
  </r>
  <r>
    <x v="7"/>
    <x v="106"/>
    <n v="11"/>
    <n v="0.30161776802851598"/>
  </r>
  <r>
    <x v="7"/>
    <x v="107"/>
    <n v="13"/>
    <n v="0.414408670704494"/>
  </r>
  <r>
    <x v="7"/>
    <x v="108"/>
    <n v="8"/>
    <n v="0.30303030303030298"/>
  </r>
  <r>
    <x v="7"/>
    <x v="109"/>
    <n v="13"/>
    <n v="0.44429254955570702"/>
  </r>
  <r>
    <x v="7"/>
    <x v="110"/>
    <n v="3"/>
    <n v="0.122448979591836"/>
  </r>
  <r>
    <x v="7"/>
    <x v="111"/>
    <n v="9"/>
    <n v="0.33320992225101798"/>
  </r>
  <r>
    <x v="7"/>
    <x v="112"/>
    <n v="4"/>
    <n v="0.27510316368638199"/>
  </r>
  <r>
    <x v="7"/>
    <x v="113"/>
    <n v="7"/>
    <n v="0.49122807017543801"/>
  </r>
  <r>
    <x v="7"/>
    <x v="114"/>
    <n v="5"/>
    <n v="0.31113876789047901"/>
  </r>
  <r>
    <x v="7"/>
    <x v="208"/>
    <n v="4"/>
    <n v="0.210194429847609"/>
  </r>
  <r>
    <x v="7"/>
    <x v="115"/>
    <n v="5"/>
    <n v="0.28376844494892101"/>
  </r>
  <r>
    <x v="7"/>
    <x v="116"/>
    <n v="5"/>
    <n v="0.21663778162911601"/>
  </r>
  <r>
    <x v="7"/>
    <x v="117"/>
    <n v="10"/>
    <n v="0.58004640371229699"/>
  </r>
  <r>
    <x v="7"/>
    <x v="118"/>
    <n v="7"/>
    <n v="0.32925682031984899"/>
  </r>
  <r>
    <x v="7"/>
    <x v="119"/>
    <n v="2"/>
    <n v="0.10147133434804601"/>
  </r>
  <r>
    <x v="7"/>
    <x v="120"/>
    <n v="7"/>
    <n v="0.31717263253285"/>
  </r>
  <r>
    <x v="7"/>
    <x v="121"/>
    <n v="9"/>
    <n v="0.60402684563758302"/>
  </r>
  <r>
    <x v="7"/>
    <x v="122"/>
    <n v="8"/>
    <n v="0.60105184072126205"/>
  </r>
  <r>
    <x v="7"/>
    <x v="123"/>
    <n v="5"/>
    <n v="0.40160642570281102"/>
  </r>
  <r>
    <x v="7"/>
    <x v="124"/>
    <n v="8"/>
    <n v="0.69444444444444398"/>
  </r>
  <r>
    <x v="7"/>
    <x v="125"/>
    <n v="10"/>
    <n v="1"/>
  </r>
  <r>
    <x v="7"/>
    <x v="126"/>
    <n v="5"/>
    <n v="0.51867219917012397"/>
  </r>
  <r>
    <x v="7"/>
    <x v="127"/>
    <n v="10"/>
    <n v="1.0172939979654101"/>
  </r>
  <r>
    <x v="7"/>
    <x v="128"/>
    <n v="6"/>
    <n v="0.62630480167014602"/>
  </r>
  <r>
    <x v="7"/>
    <x v="129"/>
    <n v="2"/>
    <n v="0.22779043280182201"/>
  </r>
  <r>
    <x v="7"/>
    <x v="130"/>
    <n v="11"/>
    <n v="0.34278591461514402"/>
  </r>
  <r>
    <x v="7"/>
    <x v="131"/>
    <n v="3"/>
    <n v="0.36945812807881701"/>
  </r>
  <r>
    <x v="7"/>
    <x v="133"/>
    <n v="3"/>
    <n v="0.33632286995515698"/>
  </r>
  <r>
    <x v="7"/>
    <x v="134"/>
    <n v="3"/>
    <n v="0.33975084937712302"/>
  </r>
  <r>
    <x v="7"/>
    <x v="135"/>
    <n v="6"/>
    <n v="0.71599045346061996"/>
  </r>
  <r>
    <x v="7"/>
    <x v="136"/>
    <n v="5"/>
    <n v="0.53022269353128304"/>
  </r>
  <r>
    <x v="7"/>
    <x v="137"/>
    <n v="5"/>
    <n v="0.50150451354062098"/>
  </r>
  <r>
    <x v="7"/>
    <x v="138"/>
    <n v="8"/>
    <n v="0.99502487562189001"/>
  </r>
  <r>
    <x v="7"/>
    <x v="139"/>
    <n v="2"/>
    <n v="0.207900207900207"/>
  </r>
  <r>
    <x v="7"/>
    <x v="141"/>
    <n v="4"/>
    <n v="0.46948356807511699"/>
  </r>
  <r>
    <x v="7"/>
    <x v="142"/>
    <n v="3"/>
    <n v="0.35885167464114798"/>
  </r>
  <r>
    <x v="7"/>
    <x v="143"/>
    <n v="2"/>
    <n v="0.22675736961451201"/>
  </r>
  <r>
    <x v="7"/>
    <x v="144"/>
    <n v="1"/>
    <n v="9.3984962406015005E-2"/>
  </r>
  <r>
    <x v="7"/>
    <x v="145"/>
    <n v="4"/>
    <n v="0.52980132450331097"/>
  </r>
  <r>
    <x v="7"/>
    <x v="146"/>
    <n v="4"/>
    <n v="0.47393364928909898"/>
  </r>
  <r>
    <x v="7"/>
    <x v="212"/>
    <n v="3"/>
    <n v="0.35046728971962599"/>
  </r>
  <r>
    <x v="7"/>
    <x v="209"/>
    <n v="3"/>
    <n v="0.41208791208791201"/>
  </r>
  <r>
    <x v="7"/>
    <x v="213"/>
    <n v="2"/>
    <n v="0.113442994895065"/>
  </r>
  <r>
    <x v="7"/>
    <x v="147"/>
    <n v="1"/>
    <n v="0.14326647564469899"/>
  </r>
  <r>
    <x v="7"/>
    <x v="148"/>
    <n v="1"/>
    <n v="0.14705882352941099"/>
  </r>
  <r>
    <x v="7"/>
    <x v="214"/>
    <n v="2"/>
    <n v="0.29239766081871299"/>
  </r>
  <r>
    <x v="7"/>
    <x v="150"/>
    <n v="2"/>
    <n v="0.21905805038335099"/>
  </r>
  <r>
    <x v="7"/>
    <x v="151"/>
    <n v="1"/>
    <n v="0.193798449612403"/>
  </r>
  <r>
    <x v="7"/>
    <x v="154"/>
    <n v="1"/>
    <n v="7.4349442379182104E-2"/>
  </r>
  <r>
    <x v="7"/>
    <x v="210"/>
    <n v="4"/>
    <n v="0.67911714770797904"/>
  </r>
  <r>
    <x v="7"/>
    <x v="155"/>
    <n v="4"/>
    <n v="0.57224606580829696"/>
  </r>
  <r>
    <x v="7"/>
    <x v="215"/>
    <n v="3"/>
    <n v="0.48309178743961301"/>
  </r>
  <r>
    <x v="7"/>
    <x v="216"/>
    <n v="1"/>
    <n v="0.20366598778004"/>
  </r>
  <r>
    <x v="7"/>
    <x v="156"/>
    <n v="1"/>
    <n v="0.25062656641603998"/>
  </r>
  <r>
    <x v="7"/>
    <x v="217"/>
    <n v="1"/>
    <n v="0.18115942028985499"/>
  </r>
  <r>
    <x v="7"/>
    <x v="157"/>
    <n v="2"/>
    <n v="0.48192771084337299"/>
  </r>
  <r>
    <x v="7"/>
    <x v="161"/>
    <n v="1"/>
    <n v="0.40650406504065001"/>
  </r>
  <r>
    <x v="7"/>
    <x v="163"/>
    <n v="3"/>
    <n v="1.2931034482758601"/>
  </r>
  <r>
    <x v="7"/>
    <x v="164"/>
    <n v="1"/>
    <n v="0.21786492374727601"/>
  </r>
  <r>
    <x v="7"/>
    <x v="168"/>
    <n v="1"/>
    <n v="0.44247787610619399"/>
  </r>
  <r>
    <x v="7"/>
    <x v="218"/>
    <n v="2"/>
    <n v="0.67567567567567499"/>
  </r>
  <r>
    <x v="7"/>
    <x v="170"/>
    <n v="1"/>
    <n v="0.4"/>
  </r>
  <r>
    <x v="7"/>
    <x v="219"/>
    <n v="1"/>
    <n v="0.42194092827004198"/>
  </r>
  <r>
    <x v="7"/>
    <x v="220"/>
    <n v="1"/>
    <n v="0.34722222222222199"/>
  </r>
  <r>
    <x v="7"/>
    <x v="221"/>
    <n v="1"/>
    <n v="0.67567567567567499"/>
  </r>
  <r>
    <x v="7"/>
    <x v="222"/>
    <n v="1"/>
    <n v="0.56179775280898803"/>
  </r>
  <r>
    <x v="7"/>
    <x v="223"/>
    <n v="2"/>
    <n v="1.72413793103448"/>
  </r>
  <r>
    <x v="7"/>
    <x v="350"/>
    <n v="2"/>
    <n v="1.19760479041916"/>
  </r>
  <r>
    <x v="7"/>
    <x v="175"/>
    <n v="2"/>
    <n v="0.84388185654008396"/>
  </r>
  <r>
    <x v="7"/>
    <x v="177"/>
    <n v="1"/>
    <n v="0.74074074074074003"/>
  </r>
  <r>
    <x v="7"/>
    <x v="178"/>
    <n v="1"/>
    <n v="1.40845070422535"/>
  </r>
  <r>
    <x v="7"/>
    <x v="225"/>
    <n v="1"/>
    <n v="0.8"/>
  </r>
  <r>
    <x v="7"/>
    <x v="226"/>
    <n v="1"/>
    <n v="0.91743119266054995"/>
  </r>
  <r>
    <x v="7"/>
    <x v="180"/>
    <n v="1"/>
    <n v="2"/>
  </r>
  <r>
    <x v="7"/>
    <x v="264"/>
    <n v="2"/>
    <n v="1.8518518518518501"/>
  </r>
  <r>
    <x v="7"/>
    <x v="227"/>
    <n v="1"/>
    <n v="0.581395348837209"/>
  </r>
  <r>
    <x v="7"/>
    <x v="228"/>
    <n v="1"/>
    <n v="0.21786492374727601"/>
  </r>
  <r>
    <x v="7"/>
    <x v="229"/>
    <n v="1"/>
    <n v="1.6666666666666601"/>
  </r>
  <r>
    <x v="7"/>
    <x v="230"/>
    <n v="2"/>
    <n v="2.8169014084507"/>
  </r>
  <r>
    <x v="7"/>
    <x v="231"/>
    <n v="1"/>
    <n v="2.0833333333333299"/>
  </r>
  <r>
    <x v="7"/>
    <x v="232"/>
    <n v="1"/>
    <n v="3.84615384615384"/>
  </r>
  <r>
    <x v="7"/>
    <x v="233"/>
    <n v="1"/>
    <n v="3.2258064516128999"/>
  </r>
  <r>
    <x v="7"/>
    <x v="185"/>
    <n v="1"/>
    <n v="2.0833333333333299"/>
  </r>
  <r>
    <x v="7"/>
    <x v="234"/>
    <n v="1"/>
    <n v="3.7037037037037002"/>
  </r>
  <r>
    <x v="7"/>
    <x v="351"/>
    <n v="1"/>
    <n v="1.78571428571428"/>
  </r>
  <r>
    <x v="7"/>
    <x v="235"/>
    <n v="1"/>
    <n v="3.3333333333333299"/>
  </r>
  <r>
    <x v="7"/>
    <x v="236"/>
    <n v="2"/>
    <n v="3.63636363636363"/>
  </r>
  <r>
    <x v="7"/>
    <x v="237"/>
    <n v="1"/>
    <n v="2.6315789473684199"/>
  </r>
  <r>
    <x v="7"/>
    <x v="352"/>
    <n v="1"/>
    <n v="3.125"/>
  </r>
  <r>
    <x v="7"/>
    <x v="238"/>
    <n v="1"/>
    <n v="2.8571428571428501"/>
  </r>
  <r>
    <x v="7"/>
    <x v="342"/>
    <n v="1"/>
    <n v="7.6923076923076898"/>
  </r>
  <r>
    <x v="7"/>
    <x v="353"/>
    <n v="1"/>
    <n v="5"/>
  </r>
  <r>
    <x v="7"/>
    <x v="354"/>
    <n v="1"/>
    <n v="4.1666666666666599"/>
  </r>
  <r>
    <x v="7"/>
    <x v="202"/>
    <n v="1"/>
    <n v="6.6666666666666599"/>
  </r>
  <r>
    <x v="7"/>
    <x v="355"/>
    <n v="1"/>
    <n v="12.5"/>
  </r>
  <r>
    <x v="7"/>
    <x v="356"/>
    <n v="1"/>
    <n v="7.1428571428571397"/>
  </r>
  <r>
    <x v="7"/>
    <x v="206"/>
    <n v="39"/>
    <n v="0.56521739130434701"/>
  </r>
  <r>
    <x v="8"/>
    <x v="1"/>
    <n v="5"/>
    <n v="7.6126674786845303E-2"/>
  </r>
  <r>
    <x v="8"/>
    <x v="4"/>
    <n v="13"/>
    <n v="6.08187134502923E-2"/>
  </r>
  <r>
    <x v="8"/>
    <x v="5"/>
    <n v="65"/>
    <n v="0.16684206473472099"/>
  </r>
  <r>
    <x v="8"/>
    <x v="6"/>
    <n v="75"/>
    <n v="0.170932379150807"/>
  </r>
  <r>
    <x v="8"/>
    <x v="7"/>
    <n v="90"/>
    <n v="0.17261219792865301"/>
  </r>
  <r>
    <x v="8"/>
    <x v="8"/>
    <n v="113"/>
    <n v="0.22018277118528401"/>
  </r>
  <r>
    <x v="8"/>
    <x v="9"/>
    <n v="1"/>
    <n v="6.9304872132510903E-3"/>
  </r>
  <r>
    <x v="8"/>
    <x v="10"/>
    <n v="129"/>
    <n v="0.20812158172402101"/>
  </r>
  <r>
    <x v="8"/>
    <x v="11"/>
    <n v="85"/>
    <n v="0.180712645633132"/>
  </r>
  <r>
    <x v="8"/>
    <x v="12"/>
    <n v="129"/>
    <n v="0.25510708564874301"/>
  </r>
  <r>
    <x v="8"/>
    <x v="13"/>
    <n v="99"/>
    <n v="0.19220688450113499"/>
  </r>
  <r>
    <x v="8"/>
    <x v="14"/>
    <n v="108"/>
    <n v="0.211077668764413"/>
  </r>
  <r>
    <x v="8"/>
    <x v="15"/>
    <n v="117"/>
    <n v="0.24979717323540701"/>
  </r>
  <r>
    <x v="8"/>
    <x v="16"/>
    <n v="106"/>
    <n v="0.23984070956647599"/>
  </r>
  <r>
    <x v="8"/>
    <x v="17"/>
    <n v="112"/>
    <n v="0.243361870409804"/>
  </r>
  <r>
    <x v="8"/>
    <x v="18"/>
    <n v="102"/>
    <n v="0.23944786140194299"/>
  </r>
  <r>
    <x v="8"/>
    <x v="19"/>
    <n v="79"/>
    <n v="0.18135071851613699"/>
  </r>
  <r>
    <x v="8"/>
    <x v="21"/>
    <n v="7"/>
    <n v="0.18547959724430299"/>
  </r>
  <r>
    <x v="8"/>
    <x v="22"/>
    <n v="38"/>
    <n v="5.3770287671039002E-2"/>
  </r>
  <r>
    <x v="8"/>
    <x v="24"/>
    <n v="7"/>
    <n v="0.139944022391043"/>
  </r>
  <r>
    <x v="8"/>
    <x v="25"/>
    <n v="90"/>
    <n v="0.20380896306528601"/>
  </r>
  <r>
    <x v="8"/>
    <x v="26"/>
    <n v="104"/>
    <n v="0.25498945716667398"/>
  </r>
  <r>
    <x v="8"/>
    <x v="27"/>
    <n v="82"/>
    <n v="0.18030299698762001"/>
  </r>
  <r>
    <x v="8"/>
    <x v="28"/>
    <n v="94"/>
    <n v="0.25160599571734399"/>
  </r>
  <r>
    <x v="8"/>
    <x v="29"/>
    <n v="109"/>
    <n v="0.26603534120862998"/>
  </r>
  <r>
    <x v="8"/>
    <x v="30"/>
    <n v="90"/>
    <n v="0.24124159005012399"/>
  </r>
  <r>
    <x v="8"/>
    <x v="31"/>
    <n v="89"/>
    <n v="0.26036333850159399"/>
  </r>
  <r>
    <x v="8"/>
    <x v="32"/>
    <n v="98"/>
    <n v="0.29377379417848198"/>
  </r>
  <r>
    <x v="8"/>
    <x v="33"/>
    <n v="115"/>
    <n v="0.31961312915149598"/>
  </r>
  <r>
    <x v="8"/>
    <x v="34"/>
    <n v="81"/>
    <n v="0.238621299160406"/>
  </r>
  <r>
    <x v="8"/>
    <x v="35"/>
    <n v="2"/>
    <n v="6.7046597385182705E-2"/>
  </r>
  <r>
    <x v="8"/>
    <x v="36"/>
    <n v="99"/>
    <n v="0.33826494003485102"/>
  </r>
  <r>
    <x v="8"/>
    <x v="37"/>
    <n v="90"/>
    <n v="0.29965040785749902"/>
  </r>
  <r>
    <x v="8"/>
    <x v="38"/>
    <n v="81"/>
    <n v="0.27701778385772902"/>
  </r>
  <r>
    <x v="8"/>
    <x v="39"/>
    <n v="88"/>
    <n v="0.29617662897145902"/>
  </r>
  <r>
    <x v="8"/>
    <x v="40"/>
    <n v="95"/>
    <n v="0.31083336059941702"/>
  </r>
  <r>
    <x v="8"/>
    <x v="41"/>
    <n v="114"/>
    <n v="0.420059692693172"/>
  </r>
  <r>
    <x v="8"/>
    <x v="42"/>
    <n v="91"/>
    <n v="0.29885057471264298"/>
  </r>
  <r>
    <x v="8"/>
    <x v="43"/>
    <n v="92"/>
    <n v="0.33469150174621598"/>
  </r>
  <r>
    <x v="8"/>
    <x v="44"/>
    <n v="75"/>
    <n v="0.27425311734376701"/>
  </r>
  <r>
    <x v="8"/>
    <x v="45"/>
    <n v="89"/>
    <n v="0.31122145679616697"/>
  </r>
  <r>
    <x v="8"/>
    <x v="46"/>
    <n v="1"/>
    <n v="3.5803795202291398E-2"/>
  </r>
  <r>
    <x v="8"/>
    <x v="47"/>
    <n v="97"/>
    <n v="0.35218938348703799"/>
  </r>
  <r>
    <x v="8"/>
    <x v="48"/>
    <n v="90"/>
    <n v="0.33791394458211299"/>
  </r>
  <r>
    <x v="8"/>
    <x v="49"/>
    <n v="113"/>
    <n v="0.42525967183501401"/>
  </r>
  <r>
    <x v="8"/>
    <x v="50"/>
    <n v="111"/>
    <n v="0.47859267882550699"/>
  </r>
  <r>
    <x v="8"/>
    <x v="51"/>
    <n v="109"/>
    <n v="0.50747241491689499"/>
  </r>
  <r>
    <x v="8"/>
    <x v="52"/>
    <n v="96"/>
    <n v="0.47451930206119303"/>
  </r>
  <r>
    <x v="8"/>
    <x v="53"/>
    <n v="119"/>
    <n v="0.597899814098377"/>
  </r>
  <r>
    <x v="8"/>
    <x v="54"/>
    <n v="109"/>
    <n v="0.52153110047846896"/>
  </r>
  <r>
    <x v="8"/>
    <x v="55"/>
    <n v="97"/>
    <n v="0.48497575121243902"/>
  </r>
  <r>
    <x v="8"/>
    <x v="56"/>
    <n v="82"/>
    <n v="0.35604185662802301"/>
  </r>
  <r>
    <x v="8"/>
    <x v="57"/>
    <n v="1"/>
    <n v="5.0226017076845798E-2"/>
  </r>
  <r>
    <x v="8"/>
    <x v="58"/>
    <n v="120"/>
    <n v="0.61409344455247905"/>
  </r>
  <r>
    <x v="8"/>
    <x v="59"/>
    <n v="119"/>
    <n v="0.644113667117726"/>
  </r>
  <r>
    <x v="8"/>
    <x v="60"/>
    <n v="123"/>
    <n v="0.78100196837894398"/>
  </r>
  <r>
    <x v="8"/>
    <x v="61"/>
    <n v="116"/>
    <n v="0.79522862823061602"/>
  </r>
  <r>
    <x v="8"/>
    <x v="62"/>
    <n v="103"/>
    <n v="0.70268795197161904"/>
  </r>
  <r>
    <x v="8"/>
    <x v="63"/>
    <n v="74"/>
    <n v="0.54054054054054002"/>
  </r>
  <r>
    <x v="8"/>
    <x v="64"/>
    <n v="72"/>
    <n v="0.560529388867263"/>
  </r>
  <r>
    <x v="8"/>
    <x v="65"/>
    <n v="46"/>
    <n v="0.36473200126863298"/>
  </r>
  <r>
    <x v="8"/>
    <x v="66"/>
    <n v="78"/>
    <n v="0.78676618922735497"/>
  </r>
  <r>
    <x v="8"/>
    <x v="67"/>
    <n v="89"/>
    <n v="0.74727120067170405"/>
  </r>
  <r>
    <x v="8"/>
    <x v="68"/>
    <n v="1"/>
    <n v="8.3542188805346695E-2"/>
  </r>
  <r>
    <x v="8"/>
    <x v="69"/>
    <n v="75"/>
    <n v="0.71408169094544405"/>
  </r>
  <r>
    <x v="8"/>
    <x v="70"/>
    <n v="67"/>
    <n v="0.63231408078520102"/>
  </r>
  <r>
    <x v="8"/>
    <x v="71"/>
    <n v="54"/>
    <n v="0.56788305815543105"/>
  </r>
  <r>
    <x v="8"/>
    <x v="72"/>
    <n v="52"/>
    <n v="0.54308093994777995"/>
  </r>
  <r>
    <x v="8"/>
    <x v="73"/>
    <n v="44"/>
    <n v="0.49977283053157601"/>
  </r>
  <r>
    <x v="8"/>
    <x v="74"/>
    <n v="46"/>
    <n v="0.56580565805658001"/>
  </r>
  <r>
    <x v="8"/>
    <x v="75"/>
    <n v="36"/>
    <n v="0.43155118676576298"/>
  </r>
  <r>
    <x v="8"/>
    <x v="76"/>
    <n v="20"/>
    <n v="0.26181437360911097"/>
  </r>
  <r>
    <x v="8"/>
    <x v="77"/>
    <n v="40"/>
    <n v="0.53843047516489395"/>
  </r>
  <r>
    <x v="8"/>
    <x v="78"/>
    <n v="31"/>
    <n v="0.33003300330032997"/>
  </r>
  <r>
    <x v="8"/>
    <x v="80"/>
    <n v="36"/>
    <n v="0.46595909914574102"/>
  </r>
  <r>
    <x v="8"/>
    <x v="81"/>
    <n v="48"/>
    <n v="0.74836295603367597"/>
  </r>
  <r>
    <x v="8"/>
    <x v="82"/>
    <n v="35"/>
    <n v="0.51493305870236805"/>
  </r>
  <r>
    <x v="8"/>
    <x v="83"/>
    <n v="13"/>
    <n v="0.196731234866828"/>
  </r>
  <r>
    <x v="8"/>
    <x v="84"/>
    <n v="5"/>
    <n v="0.10871928680147799"/>
  </r>
  <r>
    <x v="8"/>
    <x v="85"/>
    <n v="21"/>
    <n v="0.41741204531902198"/>
  </r>
  <r>
    <x v="8"/>
    <x v="86"/>
    <n v="37"/>
    <n v="0.68569310600444699"/>
  </r>
  <r>
    <x v="8"/>
    <x v="87"/>
    <n v="32"/>
    <n v="0.694745983499782"/>
  </r>
  <r>
    <x v="8"/>
    <x v="88"/>
    <n v="26"/>
    <n v="0.45335658238884002"/>
  </r>
  <r>
    <x v="8"/>
    <x v="89"/>
    <n v="24"/>
    <n v="0.37406483790523598"/>
  </r>
  <r>
    <x v="8"/>
    <x v="91"/>
    <n v="23"/>
    <n v="0.39055866870436401"/>
  </r>
  <r>
    <x v="8"/>
    <x v="92"/>
    <n v="21"/>
    <n v="0.394144144144144"/>
  </r>
  <r>
    <x v="8"/>
    <x v="93"/>
    <n v="32"/>
    <n v="0.477398179919439"/>
  </r>
  <r>
    <x v="8"/>
    <x v="94"/>
    <n v="35"/>
    <n v="0.43236565781346498"/>
  </r>
  <r>
    <x v="8"/>
    <x v="95"/>
    <n v="33"/>
    <n v="0.43233328966330398"/>
  </r>
  <r>
    <x v="8"/>
    <x v="96"/>
    <n v="53"/>
    <n v="0.79987926350739502"/>
  </r>
  <r>
    <x v="8"/>
    <x v="97"/>
    <n v="38"/>
    <n v="0.595891485024306"/>
  </r>
  <r>
    <x v="8"/>
    <x v="98"/>
    <n v="23"/>
    <n v="0.45589692765113898"/>
  </r>
  <r>
    <x v="8"/>
    <x v="99"/>
    <n v="35"/>
    <n v="0.69762806458042603"/>
  </r>
  <r>
    <x v="8"/>
    <x v="100"/>
    <n v="81"/>
    <n v="1.3953488372092999"/>
  </r>
  <r>
    <x v="8"/>
    <x v="102"/>
    <n v="46"/>
    <n v="0.93992644053943597"/>
  </r>
  <r>
    <x v="8"/>
    <x v="103"/>
    <n v="51"/>
    <n v="1.16279069767441"/>
  </r>
  <r>
    <x v="8"/>
    <x v="104"/>
    <n v="54"/>
    <n v="1.2091356918943099"/>
  </r>
  <r>
    <x v="8"/>
    <x v="105"/>
    <n v="15"/>
    <n v="0.38809831824062002"/>
  </r>
  <r>
    <x v="8"/>
    <x v="106"/>
    <n v="10"/>
    <n v="0.27419797093501502"/>
  </r>
  <r>
    <x v="8"/>
    <x v="107"/>
    <n v="12"/>
    <n v="0.382531080650302"/>
  </r>
  <r>
    <x v="8"/>
    <x v="108"/>
    <n v="6"/>
    <n v="0.22727272727272699"/>
  </r>
  <r>
    <x v="8"/>
    <x v="109"/>
    <n v="13"/>
    <n v="0.44429254955570702"/>
  </r>
  <r>
    <x v="8"/>
    <x v="110"/>
    <n v="6"/>
    <n v="0.24489795918367299"/>
  </r>
  <r>
    <x v="8"/>
    <x v="111"/>
    <n v="2"/>
    <n v="7.4046649389115093E-2"/>
  </r>
  <r>
    <x v="8"/>
    <x v="112"/>
    <n v="5"/>
    <n v="0.34387895460797702"/>
  </r>
  <r>
    <x v="8"/>
    <x v="113"/>
    <n v="3"/>
    <n v="0.21052631578947301"/>
  </r>
  <r>
    <x v="8"/>
    <x v="114"/>
    <n v="2"/>
    <n v="0.124455507156191"/>
  </r>
  <r>
    <x v="8"/>
    <x v="208"/>
    <n v="5"/>
    <n v="0.26274303730951099"/>
  </r>
  <r>
    <x v="8"/>
    <x v="115"/>
    <n v="5"/>
    <n v="0.28376844494892101"/>
  </r>
  <r>
    <x v="8"/>
    <x v="116"/>
    <n v="11"/>
    <n v="0.47660311958405499"/>
  </r>
  <r>
    <x v="8"/>
    <x v="117"/>
    <n v="8"/>
    <n v="0.46403712296983701"/>
  </r>
  <r>
    <x v="8"/>
    <x v="118"/>
    <n v="4"/>
    <n v="0.188146754468485"/>
  </r>
  <r>
    <x v="8"/>
    <x v="119"/>
    <n v="7"/>
    <n v="0.35514967021816302"/>
  </r>
  <r>
    <x v="8"/>
    <x v="120"/>
    <n v="5"/>
    <n v="0.226551880380607"/>
  </r>
  <r>
    <x v="8"/>
    <x v="121"/>
    <n v="5"/>
    <n v="0.33557046979865701"/>
  </r>
  <r>
    <x v="8"/>
    <x v="122"/>
    <n v="2"/>
    <n v="0.15026296018031499"/>
  </r>
  <r>
    <x v="8"/>
    <x v="123"/>
    <n v="3"/>
    <n v="0.240963855421686"/>
  </r>
  <r>
    <x v="8"/>
    <x v="124"/>
    <n v="3"/>
    <n v="0.26041666666666602"/>
  </r>
  <r>
    <x v="8"/>
    <x v="125"/>
    <n v="1"/>
    <n v="0.1"/>
  </r>
  <r>
    <x v="8"/>
    <x v="126"/>
    <n v="2"/>
    <n v="0.207468879668049"/>
  </r>
  <r>
    <x v="8"/>
    <x v="127"/>
    <n v="1"/>
    <n v="0.101729399796541"/>
  </r>
  <r>
    <x v="8"/>
    <x v="128"/>
    <n v="8"/>
    <n v="0.83507306889352795"/>
  </r>
  <r>
    <x v="8"/>
    <x v="129"/>
    <n v="3"/>
    <n v="0.34168564920273298"/>
  </r>
  <r>
    <x v="8"/>
    <x v="130"/>
    <n v="2"/>
    <n v="6.2324711748208098E-2"/>
  </r>
  <r>
    <x v="8"/>
    <x v="131"/>
    <n v="1"/>
    <n v="0.123152709359605"/>
  </r>
  <r>
    <x v="8"/>
    <x v="134"/>
    <n v="1"/>
    <n v="0.11325028312570699"/>
  </r>
  <r>
    <x v="8"/>
    <x v="135"/>
    <n v="2"/>
    <n v="0.238663484486873"/>
  </r>
  <r>
    <x v="8"/>
    <x v="136"/>
    <n v="2"/>
    <n v="0.21208907741251301"/>
  </r>
  <r>
    <x v="8"/>
    <x v="137"/>
    <n v="2"/>
    <n v="0.200601805416248"/>
  </r>
  <r>
    <x v="8"/>
    <x v="138"/>
    <n v="4"/>
    <n v="0.49751243781094501"/>
  </r>
  <r>
    <x v="8"/>
    <x v="139"/>
    <n v="1"/>
    <n v="0.103950103950103"/>
  </r>
  <r>
    <x v="8"/>
    <x v="140"/>
    <n v="1"/>
    <n v="0.116959064327485"/>
  </r>
  <r>
    <x v="8"/>
    <x v="141"/>
    <n v="2"/>
    <n v="0.23474178403755799"/>
  </r>
  <r>
    <x v="8"/>
    <x v="142"/>
    <n v="1"/>
    <n v="0.119617224880382"/>
  </r>
  <r>
    <x v="8"/>
    <x v="143"/>
    <n v="2"/>
    <n v="0.22675736961451201"/>
  </r>
  <r>
    <x v="8"/>
    <x v="144"/>
    <n v="5"/>
    <n v="0.46992481203007502"/>
  </r>
  <r>
    <x v="8"/>
    <x v="145"/>
    <n v="1"/>
    <n v="0.13245033112582699"/>
  </r>
  <r>
    <x v="8"/>
    <x v="212"/>
    <n v="1"/>
    <n v="0.116822429906542"/>
  </r>
  <r>
    <x v="8"/>
    <x v="155"/>
    <n v="1"/>
    <n v="0.14306151645207399"/>
  </r>
  <r>
    <x v="8"/>
    <x v="161"/>
    <n v="1"/>
    <n v="0.40650406504065001"/>
  </r>
  <r>
    <x v="8"/>
    <x v="350"/>
    <n v="1"/>
    <n v="0.59880239520958001"/>
  </r>
  <r>
    <x v="8"/>
    <x v="351"/>
    <n v="1"/>
    <n v="1.78571428571428"/>
  </r>
  <r>
    <x v="9"/>
    <x v="3"/>
    <n v="14"/>
    <n v="0.70351758793969799"/>
  </r>
  <r>
    <x v="9"/>
    <x v="4"/>
    <n v="8"/>
    <n v="3.7426900584795302E-2"/>
  </r>
  <r>
    <x v="9"/>
    <x v="5"/>
    <n v="41"/>
    <n v="0.10523884083267"/>
  </r>
  <r>
    <x v="9"/>
    <x v="6"/>
    <n v="35"/>
    <n v="7.9768443603710298E-2"/>
  </r>
  <r>
    <x v="9"/>
    <x v="7"/>
    <n v="47"/>
    <n v="9.0141925584963506E-2"/>
  </r>
  <r>
    <x v="9"/>
    <x v="8"/>
    <n v="51"/>
    <n v="9.9374525048225804E-2"/>
  </r>
  <r>
    <x v="9"/>
    <x v="9"/>
    <n v="37"/>
    <n v="0.25642802689028998"/>
  </r>
  <r>
    <x v="9"/>
    <x v="10"/>
    <n v="30"/>
    <n v="4.8400367842795597E-2"/>
  </r>
  <r>
    <x v="9"/>
    <x v="11"/>
    <n v="45"/>
    <n v="9.5671400629305195E-2"/>
  </r>
  <r>
    <x v="9"/>
    <x v="12"/>
    <n v="73"/>
    <n v="0.144362924436885"/>
  </r>
  <r>
    <x v="9"/>
    <x v="13"/>
    <n v="55"/>
    <n v="0.10678160250063"/>
  </r>
  <r>
    <x v="9"/>
    <x v="14"/>
    <n v="55"/>
    <n v="0.10749325724113599"/>
  </r>
  <r>
    <x v="9"/>
    <x v="15"/>
    <n v="61"/>
    <n v="0.130236133054357"/>
  </r>
  <r>
    <x v="9"/>
    <x v="16"/>
    <n v="45"/>
    <n v="0.101819169155579"/>
  </r>
  <r>
    <x v="9"/>
    <x v="17"/>
    <n v="52"/>
    <n v="0.112989439833123"/>
  </r>
  <r>
    <x v="9"/>
    <x v="18"/>
    <n v="56"/>
    <n v="0.13146157096577299"/>
  </r>
  <r>
    <x v="9"/>
    <x v="19"/>
    <n v="45"/>
    <n v="0.103301042192736"/>
  </r>
  <r>
    <x v="9"/>
    <x v="22"/>
    <n v="2"/>
    <n v="2.8300151405809999E-3"/>
  </r>
  <r>
    <x v="9"/>
    <x v="24"/>
    <n v="4"/>
    <n v="7.9968012794881999E-2"/>
  </r>
  <r>
    <x v="9"/>
    <x v="25"/>
    <n v="51"/>
    <n v="0.115491745736995"/>
  </r>
  <r>
    <x v="9"/>
    <x v="26"/>
    <n v="47"/>
    <n v="0.11523562006570801"/>
  </r>
  <r>
    <x v="9"/>
    <x v="27"/>
    <n v="51"/>
    <n v="0.112139668858154"/>
  </r>
  <r>
    <x v="9"/>
    <x v="28"/>
    <n v="50"/>
    <n v="0.13383297644539599"/>
  </r>
  <r>
    <x v="9"/>
    <x v="29"/>
    <n v="41"/>
    <n v="0.100068339353704"/>
  </r>
  <r>
    <x v="9"/>
    <x v="30"/>
    <n v="35"/>
    <n v="9.3816173908381803E-2"/>
  </r>
  <r>
    <x v="9"/>
    <x v="31"/>
    <n v="26"/>
    <n v="7.6061200011701705E-2"/>
  </r>
  <r>
    <x v="9"/>
    <x v="32"/>
    <n v="24"/>
    <n v="7.1944602655954898E-2"/>
  </r>
  <r>
    <x v="9"/>
    <x v="33"/>
    <n v="23"/>
    <n v="6.3922625830299298E-2"/>
  </r>
  <r>
    <x v="9"/>
    <x v="34"/>
    <n v="27"/>
    <n v="7.9540433053468806E-2"/>
  </r>
  <r>
    <x v="9"/>
    <x v="35"/>
    <n v="2"/>
    <n v="6.7046597385182705E-2"/>
  </r>
  <r>
    <x v="9"/>
    <x v="36"/>
    <n v="23"/>
    <n v="7.8586804250521003E-2"/>
  </r>
  <r>
    <x v="9"/>
    <x v="37"/>
    <n v="37"/>
    <n v="0.12318961211919401"/>
  </r>
  <r>
    <x v="9"/>
    <x v="38"/>
    <n v="29"/>
    <n v="9.9179206566347405E-2"/>
  </r>
  <r>
    <x v="9"/>
    <x v="39"/>
    <n v="16"/>
    <n v="5.3850296176628898E-2"/>
  </r>
  <r>
    <x v="9"/>
    <x v="40"/>
    <n v="21"/>
    <n v="6.8710532343029096E-2"/>
  </r>
  <r>
    <x v="9"/>
    <x v="41"/>
    <n v="23"/>
    <n v="8.4748885367920704E-2"/>
  </r>
  <r>
    <x v="9"/>
    <x v="42"/>
    <n v="5"/>
    <n v="1.64203612479474E-2"/>
  </r>
  <r>
    <x v="9"/>
    <x v="43"/>
    <n v="16"/>
    <n v="5.8207217694994103E-2"/>
  </r>
  <r>
    <x v="9"/>
    <x v="44"/>
    <n v="10"/>
    <n v="3.6567082312502198E-2"/>
  </r>
  <r>
    <x v="9"/>
    <x v="45"/>
    <n v="16"/>
    <n v="5.5949924817288499E-2"/>
  </r>
  <r>
    <x v="9"/>
    <x v="47"/>
    <n v="5"/>
    <n v="1.8154091932321498E-2"/>
  </r>
  <r>
    <x v="9"/>
    <x v="48"/>
    <n v="7"/>
    <n v="2.62821956897199E-2"/>
  </r>
  <r>
    <x v="9"/>
    <x v="49"/>
    <n v="7"/>
    <n v="2.6343519494204399E-2"/>
  </r>
  <r>
    <x v="9"/>
    <x v="50"/>
    <n v="12"/>
    <n v="5.1739749062216997E-2"/>
  </r>
  <r>
    <x v="9"/>
    <x v="51"/>
    <n v="16"/>
    <n v="7.44913636575259E-2"/>
  </r>
  <r>
    <x v="9"/>
    <x v="52"/>
    <n v="14"/>
    <n v="6.9200731550590602E-2"/>
  </r>
  <r>
    <x v="9"/>
    <x v="53"/>
    <n v="11"/>
    <n v="5.5268050042707101E-2"/>
  </r>
  <r>
    <x v="9"/>
    <x v="54"/>
    <n v="9"/>
    <n v="4.3062200956937698E-2"/>
  </r>
  <r>
    <x v="9"/>
    <x v="55"/>
    <n v="3"/>
    <n v="1.4999250037498101E-2"/>
  </r>
  <r>
    <x v="9"/>
    <x v="56"/>
    <n v="13"/>
    <n v="5.6445660197125602E-2"/>
  </r>
  <r>
    <x v="9"/>
    <x v="57"/>
    <n v="1"/>
    <n v="5.0226017076845798E-2"/>
  </r>
  <r>
    <x v="9"/>
    <x v="58"/>
    <n v="12"/>
    <n v="6.14093444552479E-2"/>
  </r>
  <r>
    <x v="9"/>
    <x v="59"/>
    <n v="14"/>
    <n v="7.5778078484438405E-2"/>
  </r>
  <r>
    <x v="9"/>
    <x v="60"/>
    <n v="12"/>
    <n v="7.6195313988189697E-2"/>
  </r>
  <r>
    <x v="9"/>
    <x v="61"/>
    <n v="10"/>
    <n v="6.8554192088846194E-2"/>
  </r>
  <r>
    <x v="9"/>
    <x v="62"/>
    <n v="17"/>
    <n v="0.11597762314094601"/>
  </r>
  <r>
    <x v="9"/>
    <x v="63"/>
    <n v="14"/>
    <n v="0.10226442658875"/>
  </r>
  <r>
    <x v="9"/>
    <x v="64"/>
    <n v="12"/>
    <n v="9.34215648112105E-2"/>
  </r>
  <r>
    <x v="9"/>
    <x v="65"/>
    <n v="8"/>
    <n v="6.3431652394544805E-2"/>
  </r>
  <r>
    <x v="9"/>
    <x v="66"/>
    <n v="12"/>
    <n v="0.12104095218882301"/>
  </r>
  <r>
    <x v="9"/>
    <x v="67"/>
    <n v="9"/>
    <n v="7.5566750629722901E-2"/>
  </r>
  <r>
    <x v="9"/>
    <x v="68"/>
    <n v="1"/>
    <n v="8.3542188805346695E-2"/>
  </r>
  <r>
    <x v="9"/>
    <x v="69"/>
    <n v="5"/>
    <n v="4.7605446063029598E-2"/>
  </r>
  <r>
    <x v="9"/>
    <x v="70"/>
    <n v="4"/>
    <n v="3.7750094375235903E-2"/>
  </r>
  <r>
    <x v="9"/>
    <x v="71"/>
    <n v="3"/>
    <n v="3.1549058786412801E-2"/>
  </r>
  <r>
    <x v="9"/>
    <x v="72"/>
    <n v="1"/>
    <n v="1.0443864229764999E-2"/>
  </r>
  <r>
    <x v="9"/>
    <x v="73"/>
    <n v="1"/>
    <n v="1.13584734211721E-2"/>
  </r>
  <r>
    <x v="9"/>
    <x v="74"/>
    <n v="2"/>
    <n v="2.460024600246E-2"/>
  </r>
  <r>
    <x v="9"/>
    <x v="75"/>
    <n v="1"/>
    <n v="1.19875329657156E-2"/>
  </r>
  <r>
    <x v="9"/>
    <x v="76"/>
    <n v="2"/>
    <n v="2.6181437360911101E-2"/>
  </r>
  <r>
    <x v="9"/>
    <x v="77"/>
    <n v="1"/>
    <n v="1.3460761879122299E-2"/>
  </r>
  <r>
    <x v="9"/>
    <x v="78"/>
    <n v="4"/>
    <n v="4.2584903651655397E-2"/>
  </r>
  <r>
    <x v="9"/>
    <x v="80"/>
    <n v="2"/>
    <n v="2.5886616619207801E-2"/>
  </r>
  <r>
    <x v="9"/>
    <x v="81"/>
    <n v="6"/>
    <n v="9.3545369504209497E-2"/>
  </r>
  <r>
    <x v="9"/>
    <x v="82"/>
    <n v="2"/>
    <n v="2.94247462115639E-2"/>
  </r>
  <r>
    <x v="9"/>
    <x v="83"/>
    <n v="1"/>
    <n v="1.51331719128329E-2"/>
  </r>
  <r>
    <x v="9"/>
    <x v="84"/>
    <n v="3"/>
    <n v="6.5231572080887104E-2"/>
  </r>
  <r>
    <x v="9"/>
    <x v="85"/>
    <n v="2"/>
    <n v="3.97535281256211E-2"/>
  </r>
  <r>
    <x v="9"/>
    <x v="86"/>
    <n v="1"/>
    <n v="1.85322461082283E-2"/>
  </r>
  <r>
    <x v="9"/>
    <x v="88"/>
    <n v="2"/>
    <n v="3.4873583260679998E-2"/>
  </r>
  <r>
    <x v="9"/>
    <x v="89"/>
    <n v="3"/>
    <n v="4.6758104738154602E-2"/>
  </r>
  <r>
    <x v="9"/>
    <x v="92"/>
    <n v="2"/>
    <n v="3.7537537537537503E-2"/>
  </r>
  <r>
    <x v="9"/>
    <x v="93"/>
    <n v="2"/>
    <n v="2.98373862449649E-2"/>
  </r>
  <r>
    <x v="9"/>
    <x v="94"/>
    <n v="5"/>
    <n v="6.1766522544780697E-2"/>
  </r>
  <r>
    <x v="9"/>
    <x v="95"/>
    <n v="1"/>
    <n v="1.31010087776758E-2"/>
  </r>
  <r>
    <x v="9"/>
    <x v="98"/>
    <n v="2"/>
    <n v="3.96432111000991E-2"/>
  </r>
  <r>
    <x v="9"/>
    <x v="99"/>
    <n v="3"/>
    <n v="5.9796691249750802E-2"/>
  </r>
  <r>
    <x v="9"/>
    <x v="100"/>
    <n v="4"/>
    <n v="6.8906115417743302E-2"/>
  </r>
  <r>
    <x v="9"/>
    <x v="102"/>
    <n v="1"/>
    <n v="2.04331834899877E-2"/>
  </r>
  <r>
    <x v="9"/>
    <x v="104"/>
    <n v="2"/>
    <n v="4.4782803403492999E-2"/>
  </r>
  <r>
    <x v="9"/>
    <x v="106"/>
    <n v="2"/>
    <n v="5.4839594187003002E-2"/>
  </r>
  <r>
    <x v="9"/>
    <x v="108"/>
    <n v="2"/>
    <n v="7.5757575757575704E-2"/>
  </r>
  <r>
    <x v="9"/>
    <x v="109"/>
    <n v="1"/>
    <n v="3.4176349965823603E-2"/>
  </r>
  <r>
    <x v="9"/>
    <x v="112"/>
    <n v="1"/>
    <n v="6.8775790921595595E-2"/>
  </r>
  <r>
    <x v="9"/>
    <x v="116"/>
    <n v="3"/>
    <n v="0.12998266897746899"/>
  </r>
  <r>
    <x v="9"/>
    <x v="117"/>
    <n v="3"/>
    <n v="0.17401392111368899"/>
  </r>
  <r>
    <x v="9"/>
    <x v="119"/>
    <n v="5"/>
    <n v="0.25367833587011601"/>
  </r>
  <r>
    <x v="9"/>
    <x v="120"/>
    <n v="4"/>
    <n v="0.18124150430448499"/>
  </r>
  <r>
    <x v="9"/>
    <x v="121"/>
    <n v="6"/>
    <n v="0.40268456375838901"/>
  </r>
  <r>
    <x v="9"/>
    <x v="122"/>
    <n v="4"/>
    <n v="0.30052592036063103"/>
  </r>
  <r>
    <x v="9"/>
    <x v="123"/>
    <n v="2"/>
    <n v="0.160642570281124"/>
  </r>
  <r>
    <x v="9"/>
    <x v="124"/>
    <n v="2"/>
    <n v="0.17361111111111099"/>
  </r>
  <r>
    <x v="9"/>
    <x v="126"/>
    <n v="1"/>
    <n v="0.103734439834024"/>
  </r>
  <r>
    <x v="9"/>
    <x v="127"/>
    <n v="3"/>
    <n v="0.30518819938962299"/>
  </r>
  <r>
    <x v="9"/>
    <x v="128"/>
    <n v="1"/>
    <n v="0.10438413361169099"/>
  </r>
  <r>
    <x v="9"/>
    <x v="129"/>
    <n v="1"/>
    <n v="0.11389521640091101"/>
  </r>
  <r>
    <x v="9"/>
    <x v="130"/>
    <n v="2"/>
    <n v="6.2324711748208098E-2"/>
  </r>
  <r>
    <x v="9"/>
    <x v="131"/>
    <n v="1"/>
    <n v="0.123152709359605"/>
  </r>
  <r>
    <x v="9"/>
    <x v="133"/>
    <n v="1"/>
    <n v="0.112107623318385"/>
  </r>
  <r>
    <x v="9"/>
    <x v="134"/>
    <n v="3"/>
    <n v="0.33975084937712302"/>
  </r>
  <r>
    <x v="9"/>
    <x v="135"/>
    <n v="1"/>
    <n v="0.119331742243436"/>
  </r>
  <r>
    <x v="9"/>
    <x v="136"/>
    <n v="1"/>
    <n v="0.10604453870625601"/>
  </r>
  <r>
    <x v="9"/>
    <x v="140"/>
    <n v="1"/>
    <n v="0.116959064327485"/>
  </r>
  <r>
    <x v="9"/>
    <x v="141"/>
    <n v="3"/>
    <n v="0.352112676056338"/>
  </r>
  <r>
    <x v="9"/>
    <x v="144"/>
    <n v="1"/>
    <n v="9.3984962406015005E-2"/>
  </r>
  <r>
    <x v="9"/>
    <x v="213"/>
    <n v="1"/>
    <n v="5.6721497447532597E-2"/>
  </r>
  <r>
    <x v="9"/>
    <x v="147"/>
    <n v="1"/>
    <n v="0.14326647564469899"/>
  </r>
  <r>
    <x v="9"/>
    <x v="148"/>
    <n v="1"/>
    <n v="0.14705882352941099"/>
  </r>
  <r>
    <x v="9"/>
    <x v="214"/>
    <n v="1"/>
    <n v="0.146198830409356"/>
  </r>
  <r>
    <x v="9"/>
    <x v="150"/>
    <n v="1"/>
    <n v="0.109529025191675"/>
  </r>
  <r>
    <x v="9"/>
    <x v="151"/>
    <n v="2"/>
    <n v="0.387596899224806"/>
  </r>
  <r>
    <x v="9"/>
    <x v="153"/>
    <n v="1"/>
    <n v="8.2644628099173501E-2"/>
  </r>
  <r>
    <x v="9"/>
    <x v="154"/>
    <n v="2"/>
    <n v="0.14869888475836401"/>
  </r>
  <r>
    <x v="9"/>
    <x v="210"/>
    <n v="1"/>
    <n v="0.16977928692699401"/>
  </r>
  <r>
    <x v="9"/>
    <x v="155"/>
    <n v="1"/>
    <n v="0.14306151645207399"/>
  </r>
  <r>
    <x v="9"/>
    <x v="242"/>
    <n v="3"/>
    <n v="0.67264573991031396"/>
  </r>
  <r>
    <x v="9"/>
    <x v="156"/>
    <n v="4"/>
    <n v="1.0025062656641599"/>
  </r>
  <r>
    <x v="9"/>
    <x v="217"/>
    <n v="2"/>
    <n v="0.36231884057970998"/>
  </r>
  <r>
    <x v="9"/>
    <x v="157"/>
    <n v="1"/>
    <n v="0.240963855421686"/>
  </r>
  <r>
    <x v="9"/>
    <x v="158"/>
    <n v="2"/>
    <n v="0.69204152249134898"/>
  </r>
  <r>
    <x v="9"/>
    <x v="159"/>
    <n v="2"/>
    <n v="0.56497175141242895"/>
  </r>
  <r>
    <x v="9"/>
    <x v="160"/>
    <n v="1"/>
    <n v="0.38022813688212898"/>
  </r>
  <r>
    <x v="9"/>
    <x v="161"/>
    <n v="1"/>
    <n v="0.40650406504065001"/>
  </r>
  <r>
    <x v="9"/>
    <x v="162"/>
    <n v="1"/>
    <n v="0.176056338028169"/>
  </r>
  <r>
    <x v="9"/>
    <x v="243"/>
    <n v="1"/>
    <n v="0.55248618784530301"/>
  </r>
  <r>
    <x v="9"/>
    <x v="166"/>
    <n v="1"/>
    <n v="0.51813471502590602"/>
  </r>
  <r>
    <x v="9"/>
    <x v="171"/>
    <n v="3"/>
    <n v="1.0309278350515401"/>
  </r>
  <r>
    <x v="9"/>
    <x v="173"/>
    <n v="1"/>
    <n v="0.55555555555555503"/>
  </r>
  <r>
    <x v="9"/>
    <x v="176"/>
    <n v="1"/>
    <n v="0.47846889952153099"/>
  </r>
  <r>
    <x v="9"/>
    <x v="357"/>
    <n v="2"/>
    <n v="2.8985507246376798"/>
  </r>
  <r>
    <x v="9"/>
    <x v="180"/>
    <n v="1"/>
    <n v="2"/>
  </r>
  <r>
    <x v="9"/>
    <x v="265"/>
    <n v="1"/>
    <n v="0.952380952380952"/>
  </r>
  <r>
    <x v="9"/>
    <x v="358"/>
    <n v="2"/>
    <n v="2.7397260273972601"/>
  </r>
  <r>
    <x v="9"/>
    <x v="188"/>
    <n v="3"/>
    <n v="0.65359477124182996"/>
  </r>
  <r>
    <x v="9"/>
    <x v="190"/>
    <n v="1"/>
    <n v="2.7027027027027"/>
  </r>
  <r>
    <x v="9"/>
    <x v="286"/>
    <n v="1"/>
    <n v="3.7037037037037002"/>
  </r>
  <r>
    <x v="9"/>
    <x v="359"/>
    <n v="1"/>
    <n v="3.3333333333333299"/>
  </r>
  <r>
    <x v="9"/>
    <x v="206"/>
    <n v="1"/>
    <n v="1.44927536231884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:G314" firstHeaderRow="1" firstDataRow="2" firstDataCol="1"/>
  <pivotFields count="4">
    <pivotField axis="axisCol" showAll="0" measureFilter="1">
      <items count="12">
        <item x="5"/>
        <item x="9"/>
        <item x="3"/>
        <item x="6"/>
        <item x="2"/>
        <item x="0"/>
        <item m="1" x="10"/>
        <item x="1"/>
        <item x="8"/>
        <item x="4"/>
        <item x="7"/>
        <item t="default"/>
      </items>
    </pivotField>
    <pivotField axis="axisRow" showAll="0">
      <items count="361">
        <item h="1" x="20"/>
        <item h="1" x="347"/>
        <item h="1" x="346"/>
        <item h="1" x="345"/>
        <item h="1" x="344"/>
        <item h="1" x="343"/>
        <item h="1" x="356"/>
        <item h="1" x="205"/>
        <item h="1" x="355"/>
        <item h="1" x="204"/>
        <item h="1" x="203"/>
        <item h="1" x="202"/>
        <item h="1" x="354"/>
        <item h="1" x="353"/>
        <item h="1" x="342"/>
        <item h="1" x="341"/>
        <item h="1" x="201"/>
        <item h="1" x="200"/>
        <item h="1" x="199"/>
        <item h="1" x="198"/>
        <item h="1" x="340"/>
        <item x="339"/>
        <item x="338"/>
        <item x="197"/>
        <item x="337"/>
        <item x="336"/>
        <item x="196"/>
        <item x="335"/>
        <item x="19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49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238"/>
        <item x="302"/>
        <item x="352"/>
        <item x="301"/>
        <item x="237"/>
        <item x="300"/>
        <item x="236"/>
        <item x="299"/>
        <item x="298"/>
        <item x="297"/>
        <item x="295"/>
        <item x="235"/>
        <item x="294"/>
        <item x="293"/>
        <item x="292"/>
        <item x="291"/>
        <item x="193"/>
        <item x="359"/>
        <item x="290"/>
        <item x="289"/>
        <item x="288"/>
        <item x="351"/>
        <item x="287"/>
        <item x="286"/>
        <item x="234"/>
        <item x="192"/>
        <item x="191"/>
        <item x="190"/>
        <item x="189"/>
        <item x="188"/>
        <item x="285"/>
        <item x="358"/>
        <item x="187"/>
        <item x="284"/>
        <item x="348"/>
        <item x="283"/>
        <item x="186"/>
        <item x="282"/>
        <item x="281"/>
        <item x="280"/>
        <item x="279"/>
        <item x="278"/>
        <item x="185"/>
        <item x="184"/>
        <item x="183"/>
        <item x="277"/>
        <item x="276"/>
        <item x="233"/>
        <item x="275"/>
        <item x="273"/>
        <item x="232"/>
        <item x="182"/>
        <item x="272"/>
        <item x="231"/>
        <item x="181"/>
        <item x="271"/>
        <item x="270"/>
        <item x="269"/>
        <item x="230"/>
        <item x="229"/>
        <item x="268"/>
        <item x="267"/>
        <item x="266"/>
        <item x="228"/>
        <item x="227"/>
        <item x="264"/>
        <item x="263"/>
        <item x="180"/>
        <item x="357"/>
        <item x="226"/>
        <item x="262"/>
        <item x="261"/>
        <item x="260"/>
        <item x="225"/>
        <item x="259"/>
        <item x="258"/>
        <item x="257"/>
        <item x="256"/>
        <item x="224"/>
        <item x="179"/>
        <item x="178"/>
        <item x="177"/>
        <item x="176"/>
        <item x="254"/>
        <item x="211"/>
        <item x="253"/>
        <item x="252"/>
        <item x="175"/>
        <item x="350"/>
        <item x="251"/>
        <item x="223"/>
        <item x="222"/>
        <item x="250"/>
        <item x="221"/>
        <item x="249"/>
        <item x="174"/>
        <item x="173"/>
        <item x="172"/>
        <item x="171"/>
        <item x="248"/>
        <item x="220"/>
        <item x="219"/>
        <item x="247"/>
        <item x="246"/>
        <item x="170"/>
        <item x="218"/>
        <item x="245"/>
        <item x="169"/>
        <item x="244"/>
        <item x="168"/>
        <item x="167"/>
        <item x="166"/>
        <item x="243"/>
        <item x="165"/>
        <item x="164"/>
        <item x="163"/>
        <item x="162"/>
        <item x="161"/>
        <item x="160"/>
        <item x="159"/>
        <item x="158"/>
        <item x="157"/>
        <item x="217"/>
        <item x="156"/>
        <item x="216"/>
        <item x="242"/>
        <item x="215"/>
        <item x="155"/>
        <item x="210"/>
        <item x="154"/>
        <item x="153"/>
        <item x="152"/>
        <item x="151"/>
        <item x="150"/>
        <item x="214"/>
        <item x="148"/>
        <item x="147"/>
        <item x="213"/>
        <item x="209"/>
        <item x="212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208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0"/>
        <item x="99"/>
        <item x="98"/>
        <item x="97"/>
        <item x="96"/>
        <item x="95"/>
        <item x="94"/>
        <item x="93"/>
        <item x="92"/>
        <item x="91"/>
        <item x="89"/>
        <item x="88"/>
        <item x="87"/>
        <item x="86"/>
        <item x="85"/>
        <item x="84"/>
        <item x="83"/>
        <item x="82"/>
        <item x="81"/>
        <item x="80"/>
        <item x="78"/>
        <item x="77"/>
        <item x="76"/>
        <item x="75"/>
        <item x="74"/>
        <item x="73"/>
        <item x="72"/>
        <item x="71"/>
        <item x="70"/>
        <item x="69"/>
        <item x="67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2"/>
        <item x="51"/>
        <item x="50"/>
        <item x="49"/>
        <item x="48"/>
        <item x="47"/>
        <item x="45"/>
        <item x="44"/>
        <item x="43"/>
        <item x="42"/>
        <item x="41"/>
        <item x="40"/>
        <item x="39"/>
        <item x="38"/>
        <item x="37"/>
        <item x="36"/>
        <item x="34"/>
        <item x="33"/>
        <item x="32"/>
        <item x="31"/>
        <item x="30"/>
        <item x="29"/>
        <item x="28"/>
        <item x="27"/>
        <item x="26"/>
        <item x="25"/>
        <item x="19"/>
        <item x="18"/>
        <item x="17"/>
        <item x="16"/>
        <item x="15"/>
        <item x="14"/>
        <item x="13"/>
        <item x="12"/>
        <item x="11"/>
        <item x="10"/>
        <item x="8"/>
        <item x="7"/>
        <item x="6"/>
        <item x="5"/>
        <item x="4"/>
        <item x="207"/>
        <item h="1" x="239"/>
        <item h="1" x="0"/>
        <item h="1" x="194"/>
        <item h="1" x="296"/>
        <item h="1" x="274"/>
        <item h="1" x="265"/>
        <item h="1" x="255"/>
        <item h="1" x="149"/>
        <item h="1" x="132"/>
        <item h="1" x="131"/>
        <item h="1" x="23"/>
        <item h="1" x="241"/>
        <item h="1" x="101"/>
        <item h="1" x="90"/>
        <item h="1" x="79"/>
        <item h="1" x="68"/>
        <item h="1" x="57"/>
        <item h="1" x="46"/>
        <item h="1" x="35"/>
        <item h="1" x="24"/>
        <item h="1" x="22"/>
        <item h="1" x="21"/>
        <item h="1" x="9"/>
        <item h="1" x="3"/>
        <item h="1" x="2"/>
        <item h="1" x="240"/>
        <item h="1" x="1"/>
        <item h="1" x="206"/>
        <item t="default"/>
      </items>
    </pivotField>
    <pivotField showAll="0"/>
    <pivotField dataField="1" showAll="0"/>
  </pivotFields>
  <rowFields count="1">
    <field x="1"/>
  </rowFields>
  <rowItems count="312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 t="grand">
      <x/>
    </i>
  </rowItems>
  <colFields count="1">
    <field x="0"/>
  </colFields>
  <colItems count="6">
    <i>
      <x v="2"/>
    </i>
    <i>
      <x v="4"/>
    </i>
    <i>
      <x v="5"/>
    </i>
    <i>
      <x v="8"/>
    </i>
    <i>
      <x v="10"/>
    </i>
    <i t="grand">
      <x/>
    </i>
  </colItems>
  <dataFields count="1">
    <dataField name="Sum of normalized_frequency" fld="3" baseField="0" baseItem="0"/>
  </dataFields>
  <chartFormats count="21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646" totalsRowShown="0">
  <autoFilter ref="A1:D1646"/>
  <tableColumns count="4">
    <tableColumn id="1" name="group"/>
    <tableColumn id="2" name="year"/>
    <tableColumn id="3" name="frequency"/>
    <tableColumn id="4" name="normalized_frequ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abSelected="1" workbookViewId="0"/>
  </sheetViews>
  <sheetFormatPr defaultRowHeight="15" x14ac:dyDescent="0.25"/>
  <cols>
    <col min="1" max="1" width="28.140625" bestFit="1" customWidth="1"/>
    <col min="2" max="2" width="16.28515625" bestFit="1" customWidth="1"/>
    <col min="3" max="7" width="12" bestFit="1" customWidth="1"/>
    <col min="8" max="8" width="26" bestFit="1" customWidth="1"/>
    <col min="9" max="12" width="12" bestFit="1" customWidth="1"/>
  </cols>
  <sheetData>
    <row r="1" spans="1:7" x14ac:dyDescent="0.25">
      <c r="A1" s="1" t="s">
        <v>41</v>
      </c>
      <c r="B1" s="1" t="s">
        <v>38</v>
      </c>
    </row>
    <row r="2" spans="1:7" x14ac:dyDescent="0.25">
      <c r="A2" s="1" t="s">
        <v>40</v>
      </c>
      <c r="B2" t="s">
        <v>27</v>
      </c>
      <c r="C2" t="s">
        <v>26</v>
      </c>
      <c r="D2" t="s">
        <v>4</v>
      </c>
      <c r="E2" t="s">
        <v>43</v>
      </c>
      <c r="F2" t="s">
        <v>42</v>
      </c>
      <c r="G2" t="s">
        <v>39</v>
      </c>
    </row>
    <row r="3" spans="1:7" x14ac:dyDescent="0.25">
      <c r="A3" s="2">
        <v>1572</v>
      </c>
      <c r="B3" s="3">
        <v>4</v>
      </c>
      <c r="C3" s="3"/>
      <c r="D3" s="3"/>
      <c r="E3" s="3"/>
      <c r="F3" s="3"/>
      <c r="G3" s="3">
        <v>4</v>
      </c>
    </row>
    <row r="4" spans="1:7" x14ac:dyDescent="0.25">
      <c r="A4" s="2">
        <v>1573</v>
      </c>
      <c r="B4" s="3">
        <v>1.7931034482758601</v>
      </c>
      <c r="C4" s="3"/>
      <c r="D4" s="3"/>
      <c r="E4" s="3"/>
      <c r="F4" s="3"/>
      <c r="G4" s="3">
        <v>1.7931034482758601</v>
      </c>
    </row>
    <row r="5" spans="1:7" x14ac:dyDescent="0.25">
      <c r="A5" s="2">
        <v>1575</v>
      </c>
      <c r="B5" s="3"/>
      <c r="C5" s="3"/>
      <c r="D5" s="3">
        <v>4</v>
      </c>
      <c r="E5" s="3"/>
      <c r="F5" s="3"/>
      <c r="G5" s="3">
        <v>4</v>
      </c>
    </row>
    <row r="6" spans="1:7" x14ac:dyDescent="0.25">
      <c r="A6" s="2">
        <v>1578</v>
      </c>
      <c r="B6" s="3">
        <v>4.4444444444444402</v>
      </c>
      <c r="C6" s="3"/>
      <c r="D6" s="3"/>
      <c r="E6" s="3"/>
      <c r="F6" s="3"/>
      <c r="G6" s="3">
        <v>4.4444444444444402</v>
      </c>
    </row>
    <row r="7" spans="1:7" x14ac:dyDescent="0.25">
      <c r="A7" s="2">
        <v>1591</v>
      </c>
      <c r="B7" s="3">
        <v>3.44827586206896</v>
      </c>
      <c r="C7" s="3"/>
      <c r="D7" s="3"/>
      <c r="E7" s="3"/>
      <c r="F7" s="3"/>
      <c r="G7" s="3">
        <v>3.44827586206896</v>
      </c>
    </row>
    <row r="8" spans="1:7" x14ac:dyDescent="0.25">
      <c r="A8" s="2">
        <v>1593</v>
      </c>
      <c r="B8" s="3"/>
      <c r="C8" s="3"/>
      <c r="D8" s="3">
        <v>5</v>
      </c>
      <c r="E8" s="3"/>
      <c r="F8" s="3"/>
      <c r="G8" s="3">
        <v>5</v>
      </c>
    </row>
    <row r="9" spans="1:7" x14ac:dyDescent="0.25">
      <c r="A9" s="2">
        <v>1596</v>
      </c>
      <c r="B9" s="3">
        <v>2.1276595744680802</v>
      </c>
      <c r="C9" s="3"/>
      <c r="D9" s="3"/>
      <c r="E9" s="3"/>
      <c r="F9" s="3"/>
      <c r="G9" s="3">
        <v>2.1276595744680802</v>
      </c>
    </row>
    <row r="10" spans="1:7" x14ac:dyDescent="0.25">
      <c r="A10" s="2">
        <v>1597</v>
      </c>
      <c r="B10" s="3"/>
      <c r="C10" s="3"/>
      <c r="D10" s="3">
        <v>2.4390243902439002</v>
      </c>
      <c r="E10" s="3"/>
      <c r="F10" s="3"/>
      <c r="G10" s="3">
        <v>2.4390243902439002</v>
      </c>
    </row>
    <row r="11" spans="1:7" x14ac:dyDescent="0.25">
      <c r="A11" s="2">
        <v>1599</v>
      </c>
      <c r="B11" s="3">
        <v>9.0909090909090899</v>
      </c>
      <c r="C11" s="3"/>
      <c r="D11" s="3"/>
      <c r="E11" s="3"/>
      <c r="F11" s="3"/>
      <c r="G11" s="3">
        <v>9.0909090909090899</v>
      </c>
    </row>
    <row r="12" spans="1:7" x14ac:dyDescent="0.25">
      <c r="A12" s="2">
        <v>1601</v>
      </c>
      <c r="B12" s="3">
        <v>1.5873015873015801</v>
      </c>
      <c r="C12" s="3"/>
      <c r="D12" s="3"/>
      <c r="E12" s="3"/>
      <c r="F12" s="3"/>
      <c r="G12" s="3">
        <v>1.5873015873015801</v>
      </c>
    </row>
    <row r="13" spans="1:7" x14ac:dyDescent="0.25">
      <c r="A13" s="2">
        <v>1603</v>
      </c>
      <c r="B13" s="3">
        <v>2.38095238095238</v>
      </c>
      <c r="C13" s="3"/>
      <c r="D13" s="3"/>
      <c r="E13" s="3"/>
      <c r="F13" s="3"/>
      <c r="G13" s="3">
        <v>2.38095238095238</v>
      </c>
    </row>
    <row r="14" spans="1:7" x14ac:dyDescent="0.25">
      <c r="A14" s="2">
        <v>1606</v>
      </c>
      <c r="B14" s="3">
        <v>1.5384615384615301</v>
      </c>
      <c r="C14" s="3"/>
      <c r="D14" s="3"/>
      <c r="E14" s="3"/>
      <c r="F14" s="3"/>
      <c r="G14" s="3">
        <v>1.5384615384615301</v>
      </c>
    </row>
    <row r="15" spans="1:7" x14ac:dyDescent="0.25">
      <c r="A15" s="2">
        <v>1607</v>
      </c>
      <c r="B15" s="3">
        <v>8.6956521739130395</v>
      </c>
      <c r="C15" s="3"/>
      <c r="D15" s="3"/>
      <c r="E15" s="3"/>
      <c r="F15" s="3"/>
      <c r="G15" s="3">
        <v>8.6956521739130395</v>
      </c>
    </row>
    <row r="16" spans="1:7" x14ac:dyDescent="0.25">
      <c r="A16" s="2">
        <v>1608</v>
      </c>
      <c r="B16" s="3">
        <v>3.5714285714285698</v>
      </c>
      <c r="C16" s="3"/>
      <c r="D16" s="3"/>
      <c r="E16" s="3"/>
      <c r="F16" s="3"/>
      <c r="G16" s="3">
        <v>3.5714285714285698</v>
      </c>
    </row>
    <row r="17" spans="1:7" x14ac:dyDescent="0.25">
      <c r="A17" s="2">
        <v>1609</v>
      </c>
      <c r="B17" s="3">
        <v>2.3255813953488298</v>
      </c>
      <c r="C17" s="3"/>
      <c r="D17" s="3"/>
      <c r="E17" s="3"/>
      <c r="F17" s="3"/>
      <c r="G17" s="3">
        <v>2.3255813953488298</v>
      </c>
    </row>
    <row r="18" spans="1:7" x14ac:dyDescent="0.25">
      <c r="A18" s="2">
        <v>1610</v>
      </c>
      <c r="B18" s="3">
        <v>3.7037037037037002</v>
      </c>
      <c r="C18" s="3"/>
      <c r="D18" s="3"/>
      <c r="E18" s="3"/>
      <c r="F18" s="3"/>
      <c r="G18" s="3">
        <v>3.7037037037037002</v>
      </c>
    </row>
    <row r="19" spans="1:7" x14ac:dyDescent="0.25">
      <c r="A19" s="2">
        <v>1611</v>
      </c>
      <c r="B19" s="3">
        <v>7.4074074074074003</v>
      </c>
      <c r="C19" s="3"/>
      <c r="D19" s="3"/>
      <c r="E19" s="3"/>
      <c r="F19" s="3"/>
      <c r="G19" s="3">
        <v>7.4074074074074003</v>
      </c>
    </row>
    <row r="20" spans="1:7" x14ac:dyDescent="0.25">
      <c r="A20" s="2">
        <v>1616</v>
      </c>
      <c r="B20" s="3">
        <v>6.25</v>
      </c>
      <c r="C20" s="3"/>
      <c r="D20" s="3"/>
      <c r="E20" s="3"/>
      <c r="F20" s="3"/>
      <c r="G20" s="3">
        <v>6.25</v>
      </c>
    </row>
    <row r="21" spans="1:7" x14ac:dyDescent="0.25">
      <c r="A21" s="2">
        <v>1621</v>
      </c>
      <c r="B21" s="3">
        <v>2.9739776951672798</v>
      </c>
      <c r="C21" s="3"/>
      <c r="D21" s="3"/>
      <c r="E21" s="3"/>
      <c r="F21" s="3"/>
      <c r="G21" s="3">
        <v>2.9739776951672798</v>
      </c>
    </row>
    <row r="22" spans="1:7" x14ac:dyDescent="0.25">
      <c r="A22" s="2">
        <v>1622</v>
      </c>
      <c r="B22" s="3">
        <v>8.6956521739130395</v>
      </c>
      <c r="C22" s="3"/>
      <c r="D22" s="3"/>
      <c r="E22" s="3"/>
      <c r="F22" s="3"/>
      <c r="G22" s="3">
        <v>8.6956521739130395</v>
      </c>
    </row>
    <row r="23" spans="1:7" x14ac:dyDescent="0.25">
      <c r="A23" s="2">
        <v>1628</v>
      </c>
      <c r="B23" s="3">
        <v>1.0050251256281399</v>
      </c>
      <c r="C23" s="3"/>
      <c r="D23" s="3"/>
      <c r="E23" s="3"/>
      <c r="F23" s="3"/>
      <c r="G23" s="3">
        <v>1.0050251256281399</v>
      </c>
    </row>
    <row r="24" spans="1:7" x14ac:dyDescent="0.25">
      <c r="A24" s="2">
        <v>1629</v>
      </c>
      <c r="B24" s="3">
        <v>1.6666666666666601</v>
      </c>
      <c r="C24" s="3"/>
      <c r="D24" s="3"/>
      <c r="E24" s="3"/>
      <c r="F24" s="3"/>
      <c r="G24" s="3">
        <v>1.6666666666666601</v>
      </c>
    </row>
    <row r="25" spans="1:7" x14ac:dyDescent="0.25">
      <c r="A25" s="2">
        <v>1631</v>
      </c>
      <c r="B25" s="3"/>
      <c r="C25" s="3"/>
      <c r="D25" s="3"/>
      <c r="E25" s="3"/>
      <c r="F25" s="3"/>
      <c r="G25" s="3"/>
    </row>
    <row r="26" spans="1:7" x14ac:dyDescent="0.25">
      <c r="A26" s="2">
        <v>1632</v>
      </c>
      <c r="B26" s="3">
        <v>3.44827586206896</v>
      </c>
      <c r="C26" s="3"/>
      <c r="D26" s="3"/>
      <c r="E26" s="3"/>
      <c r="F26" s="3"/>
      <c r="G26" s="3">
        <v>3.44827586206896</v>
      </c>
    </row>
    <row r="27" spans="1:7" x14ac:dyDescent="0.25">
      <c r="A27" s="2">
        <v>1633</v>
      </c>
      <c r="B27" s="3">
        <v>1.92307692307692</v>
      </c>
      <c r="C27" s="3"/>
      <c r="D27" s="3"/>
      <c r="E27" s="3"/>
      <c r="F27" s="3"/>
      <c r="G27" s="3">
        <v>1.92307692307692</v>
      </c>
    </row>
    <row r="28" spans="1:7" x14ac:dyDescent="0.25">
      <c r="A28" s="2">
        <v>1634</v>
      </c>
      <c r="B28" s="3">
        <v>5.2631578947368398</v>
      </c>
      <c r="C28" s="3"/>
      <c r="D28" s="3"/>
      <c r="E28" s="3"/>
      <c r="F28" s="3"/>
      <c r="G28" s="3">
        <v>5.2631578947368398</v>
      </c>
    </row>
    <row r="29" spans="1:7" x14ac:dyDescent="0.25">
      <c r="A29" s="2">
        <v>1638</v>
      </c>
      <c r="B29" s="3">
        <v>11.1111111111111</v>
      </c>
      <c r="C29" s="3"/>
      <c r="D29" s="3"/>
      <c r="E29" s="3"/>
      <c r="F29" s="3"/>
      <c r="G29" s="3">
        <v>11.1111111111111</v>
      </c>
    </row>
    <row r="30" spans="1:7" x14ac:dyDescent="0.25">
      <c r="A30" s="2">
        <v>1643</v>
      </c>
      <c r="B30" s="3">
        <v>4.1666666666666599</v>
      </c>
      <c r="C30" s="3"/>
      <c r="D30" s="3"/>
      <c r="E30" s="3"/>
      <c r="F30" s="3"/>
      <c r="G30" s="3">
        <v>4.1666666666666599</v>
      </c>
    </row>
    <row r="31" spans="1:7" x14ac:dyDescent="0.25">
      <c r="A31" s="2">
        <v>1644</v>
      </c>
      <c r="B31" s="3">
        <v>1.33689839572192</v>
      </c>
      <c r="C31" s="3"/>
      <c r="D31" s="3"/>
      <c r="E31" s="3"/>
      <c r="F31" s="3"/>
      <c r="G31" s="3">
        <v>1.33689839572192</v>
      </c>
    </row>
    <row r="32" spans="1:7" x14ac:dyDescent="0.25">
      <c r="A32" s="2">
        <v>1650</v>
      </c>
      <c r="B32" s="3">
        <v>5</v>
      </c>
      <c r="C32" s="3"/>
      <c r="D32" s="3"/>
      <c r="E32" s="3"/>
      <c r="F32" s="3"/>
      <c r="G32" s="3">
        <v>5</v>
      </c>
    </row>
    <row r="33" spans="1:7" x14ac:dyDescent="0.25">
      <c r="A33" s="2">
        <v>1652</v>
      </c>
      <c r="B33" s="3">
        <v>4.7619047619047601</v>
      </c>
      <c r="C33" s="3"/>
      <c r="D33" s="3"/>
      <c r="E33" s="3"/>
      <c r="F33" s="3"/>
      <c r="G33" s="3">
        <v>4.7619047619047601</v>
      </c>
    </row>
    <row r="34" spans="1:7" x14ac:dyDescent="0.25">
      <c r="A34" s="2">
        <v>1658</v>
      </c>
      <c r="B34" s="3">
        <v>7.6923076923076898</v>
      </c>
      <c r="C34" s="3"/>
      <c r="D34" s="3"/>
      <c r="E34" s="3"/>
      <c r="F34" s="3"/>
      <c r="G34" s="3">
        <v>7.6923076923076898</v>
      </c>
    </row>
    <row r="35" spans="1:7" x14ac:dyDescent="0.25">
      <c r="A35" s="2">
        <v>1660</v>
      </c>
      <c r="B35" s="3">
        <v>2.8571428571428501</v>
      </c>
      <c r="C35" s="3"/>
      <c r="D35" s="3"/>
      <c r="E35" s="3"/>
      <c r="F35" s="3"/>
      <c r="G35" s="3">
        <v>2.8571428571428501</v>
      </c>
    </row>
    <row r="36" spans="1:7" x14ac:dyDescent="0.25">
      <c r="A36" s="2">
        <v>1661</v>
      </c>
      <c r="B36" s="3">
        <v>4.1666666666666599</v>
      </c>
      <c r="C36" s="3"/>
      <c r="D36" s="3"/>
      <c r="E36" s="3"/>
      <c r="F36" s="3"/>
      <c r="G36" s="3">
        <v>4.1666666666666599</v>
      </c>
    </row>
    <row r="37" spans="1:7" x14ac:dyDescent="0.25">
      <c r="A37" s="2">
        <v>1662</v>
      </c>
      <c r="B37" s="3">
        <v>0.447427293064876</v>
      </c>
      <c r="C37" s="3"/>
      <c r="D37" s="3"/>
      <c r="E37" s="3"/>
      <c r="F37" s="3"/>
      <c r="G37" s="3">
        <v>0.447427293064876</v>
      </c>
    </row>
    <row r="38" spans="1:7" x14ac:dyDescent="0.25">
      <c r="A38" s="2">
        <v>1663</v>
      </c>
      <c r="B38" s="3">
        <v>4.3478260869565197</v>
      </c>
      <c r="C38" s="3"/>
      <c r="D38" s="3"/>
      <c r="E38" s="3"/>
      <c r="F38" s="3"/>
      <c r="G38" s="3">
        <v>4.3478260869565197</v>
      </c>
    </row>
    <row r="39" spans="1:7" x14ac:dyDescent="0.25">
      <c r="A39" s="2">
        <v>1667</v>
      </c>
      <c r="B39" s="3">
        <v>3.84615384615384</v>
      </c>
      <c r="C39" s="3"/>
      <c r="D39" s="3"/>
      <c r="E39" s="3"/>
      <c r="F39" s="3"/>
      <c r="G39" s="3">
        <v>3.84615384615384</v>
      </c>
    </row>
    <row r="40" spans="1:7" x14ac:dyDescent="0.25">
      <c r="A40" s="2">
        <v>1682</v>
      </c>
      <c r="B40" s="3">
        <v>1.31578947368421</v>
      </c>
      <c r="C40" s="3"/>
      <c r="D40" s="3"/>
      <c r="E40" s="3"/>
      <c r="F40" s="3"/>
      <c r="G40" s="3">
        <v>1.31578947368421</v>
      </c>
    </row>
    <row r="41" spans="1:7" x14ac:dyDescent="0.25">
      <c r="A41" s="2">
        <v>1683</v>
      </c>
      <c r="B41" s="3">
        <v>5.4054054054053999</v>
      </c>
      <c r="C41" s="3"/>
      <c r="D41" s="3"/>
      <c r="E41" s="3"/>
      <c r="F41" s="3"/>
      <c r="G41" s="3">
        <v>5.4054054054053999</v>
      </c>
    </row>
    <row r="42" spans="1:7" x14ac:dyDescent="0.25">
      <c r="A42" s="2">
        <v>1685</v>
      </c>
      <c r="B42" s="3">
        <v>3.125</v>
      </c>
      <c r="C42" s="3"/>
      <c r="D42" s="3"/>
      <c r="E42" s="3"/>
      <c r="F42" s="3"/>
      <c r="G42" s="3">
        <v>3.125</v>
      </c>
    </row>
    <row r="43" spans="1:7" x14ac:dyDescent="0.25">
      <c r="A43" s="2">
        <v>1686</v>
      </c>
      <c r="B43" s="3">
        <v>0.87719298245613997</v>
      </c>
      <c r="C43" s="3"/>
      <c r="D43" s="3"/>
      <c r="E43" s="3"/>
      <c r="F43" s="3"/>
      <c r="G43" s="3">
        <v>0.87719298245613997</v>
      </c>
    </row>
    <row r="44" spans="1:7" x14ac:dyDescent="0.25">
      <c r="A44" s="2">
        <v>1687</v>
      </c>
      <c r="B44" s="3">
        <v>5.71428571428571</v>
      </c>
      <c r="C44" s="3">
        <v>2.8571428571428501</v>
      </c>
      <c r="D44" s="3"/>
      <c r="E44" s="3"/>
      <c r="F44" s="3">
        <v>2.8571428571428501</v>
      </c>
      <c r="G44" s="3">
        <v>11.428571428571411</v>
      </c>
    </row>
    <row r="45" spans="1:7" x14ac:dyDescent="0.25">
      <c r="A45" s="2">
        <v>1689</v>
      </c>
      <c r="B45" s="3">
        <v>2.4390243902439002</v>
      </c>
      <c r="C45" s="3"/>
      <c r="D45" s="3"/>
      <c r="E45" s="3"/>
      <c r="F45" s="3"/>
      <c r="G45" s="3">
        <v>2.4390243902439002</v>
      </c>
    </row>
    <row r="46" spans="1:7" x14ac:dyDescent="0.25">
      <c r="A46" s="2">
        <v>1690</v>
      </c>
      <c r="B46" s="3"/>
      <c r="C46" s="3"/>
      <c r="D46" s="3"/>
      <c r="E46" s="3"/>
      <c r="F46" s="3">
        <v>3.125</v>
      </c>
      <c r="G46" s="3">
        <v>3.125</v>
      </c>
    </row>
    <row r="47" spans="1:7" x14ac:dyDescent="0.25">
      <c r="A47" s="2">
        <v>1691</v>
      </c>
      <c r="B47" s="3">
        <v>3.44827586206896</v>
      </c>
      <c r="C47" s="3"/>
      <c r="D47" s="3"/>
      <c r="E47" s="3"/>
      <c r="F47" s="3"/>
      <c r="G47" s="3">
        <v>3.44827586206896</v>
      </c>
    </row>
    <row r="48" spans="1:7" x14ac:dyDescent="0.25">
      <c r="A48" s="2">
        <v>1692</v>
      </c>
      <c r="B48" s="3"/>
      <c r="C48" s="3">
        <v>2.6315789473684199</v>
      </c>
      <c r="D48" s="3"/>
      <c r="E48" s="3"/>
      <c r="F48" s="3">
        <v>2.6315789473684199</v>
      </c>
      <c r="G48" s="3">
        <v>5.2631578947368398</v>
      </c>
    </row>
    <row r="49" spans="1:7" x14ac:dyDescent="0.25">
      <c r="A49" s="2">
        <v>1694</v>
      </c>
      <c r="B49" s="3">
        <v>0.68027210884353695</v>
      </c>
      <c r="C49" s="3"/>
      <c r="D49" s="3"/>
      <c r="E49" s="3"/>
      <c r="F49" s="3"/>
      <c r="G49" s="3">
        <v>0.68027210884353695</v>
      </c>
    </row>
    <row r="50" spans="1:7" x14ac:dyDescent="0.25">
      <c r="A50" s="2">
        <v>1695</v>
      </c>
      <c r="B50" s="3">
        <v>1.8181818181818099</v>
      </c>
      <c r="C50" s="3">
        <v>3.63636363636363</v>
      </c>
      <c r="D50" s="3"/>
      <c r="E50" s="3"/>
      <c r="F50" s="3">
        <v>3.63636363636363</v>
      </c>
      <c r="G50" s="3">
        <v>9.0909090909090704</v>
      </c>
    </row>
    <row r="51" spans="1:7" x14ac:dyDescent="0.25">
      <c r="A51" s="2">
        <v>1697</v>
      </c>
      <c r="B51" s="3">
        <v>0.37174721189590998</v>
      </c>
      <c r="C51" s="3"/>
      <c r="D51" s="3"/>
      <c r="E51" s="3"/>
      <c r="F51" s="3"/>
      <c r="G51" s="3">
        <v>0.37174721189590998</v>
      </c>
    </row>
    <row r="52" spans="1:7" x14ac:dyDescent="0.25">
      <c r="A52" s="2">
        <v>1698</v>
      </c>
      <c r="B52" s="3">
        <v>8.6956521739130395</v>
      </c>
      <c r="C52" s="3"/>
      <c r="D52" s="3"/>
      <c r="E52" s="3"/>
      <c r="F52" s="3"/>
      <c r="G52" s="3">
        <v>8.6956521739130395</v>
      </c>
    </row>
    <row r="53" spans="1:7" x14ac:dyDescent="0.25">
      <c r="A53" s="2">
        <v>1699</v>
      </c>
      <c r="B53" s="3">
        <v>3.125</v>
      </c>
      <c r="C53" s="3"/>
      <c r="D53" s="3"/>
      <c r="E53" s="3"/>
      <c r="F53" s="3"/>
      <c r="G53" s="3">
        <v>3.125</v>
      </c>
    </row>
    <row r="54" spans="1:7" x14ac:dyDescent="0.25">
      <c r="A54" s="2">
        <v>1700</v>
      </c>
      <c r="B54" s="3">
        <v>3.1914893617021201</v>
      </c>
      <c r="C54" s="3"/>
      <c r="D54" s="3"/>
      <c r="E54" s="3"/>
      <c r="F54" s="3"/>
      <c r="G54" s="3">
        <v>3.1914893617021201</v>
      </c>
    </row>
    <row r="55" spans="1:7" x14ac:dyDescent="0.25">
      <c r="A55" s="2">
        <v>1701</v>
      </c>
      <c r="B55" s="3"/>
      <c r="C55" s="3">
        <v>3.3333333333333299</v>
      </c>
      <c r="D55" s="3"/>
      <c r="E55" s="3"/>
      <c r="F55" s="3">
        <v>3.3333333333333299</v>
      </c>
      <c r="G55" s="3">
        <v>6.6666666666666599</v>
      </c>
    </row>
    <row r="56" spans="1:7" x14ac:dyDescent="0.25">
      <c r="A56" s="2">
        <v>1702</v>
      </c>
      <c r="B56" s="3">
        <v>0.80645161290322498</v>
      </c>
      <c r="C56" s="3"/>
      <c r="D56" s="3"/>
      <c r="E56" s="3"/>
      <c r="F56" s="3"/>
      <c r="G56" s="3">
        <v>0.80645161290322498</v>
      </c>
    </row>
    <row r="57" spans="1:7" x14ac:dyDescent="0.25">
      <c r="A57" s="2">
        <v>1705</v>
      </c>
      <c r="B57" s="3">
        <v>2.8571428571428501</v>
      </c>
      <c r="C57" s="3"/>
      <c r="D57" s="3"/>
      <c r="E57" s="3"/>
      <c r="F57" s="3"/>
      <c r="G57" s="3">
        <v>2.8571428571428501</v>
      </c>
    </row>
    <row r="58" spans="1:7" x14ac:dyDescent="0.25">
      <c r="A58" s="2">
        <v>1708</v>
      </c>
      <c r="B58" s="3">
        <v>1.47058823529411</v>
      </c>
      <c r="C58" s="3"/>
      <c r="D58" s="3"/>
      <c r="E58" s="3"/>
      <c r="F58" s="3"/>
      <c r="G58" s="3">
        <v>1.47058823529411</v>
      </c>
    </row>
    <row r="59" spans="1:7" x14ac:dyDescent="0.25">
      <c r="A59" s="2">
        <v>1711</v>
      </c>
      <c r="B59" s="3">
        <v>2.5</v>
      </c>
      <c r="C59" s="3"/>
      <c r="D59" s="3"/>
      <c r="E59" s="3"/>
      <c r="F59" s="3"/>
      <c r="G59" s="3">
        <v>2.5</v>
      </c>
    </row>
    <row r="60" spans="1:7" x14ac:dyDescent="0.25">
      <c r="A60" s="2">
        <v>1712</v>
      </c>
      <c r="B60" s="3"/>
      <c r="C60" s="3"/>
      <c r="D60" s="3">
        <v>3.125</v>
      </c>
      <c r="E60" s="3"/>
      <c r="F60" s="3"/>
      <c r="G60" s="3">
        <v>3.125</v>
      </c>
    </row>
    <row r="61" spans="1:7" x14ac:dyDescent="0.25">
      <c r="A61" s="2">
        <v>1715</v>
      </c>
      <c r="B61" s="3"/>
      <c r="C61" s="3"/>
      <c r="D61" s="3"/>
      <c r="E61" s="3"/>
      <c r="F61" s="3"/>
      <c r="G61" s="3"/>
    </row>
    <row r="62" spans="1:7" x14ac:dyDescent="0.25">
      <c r="A62" s="2">
        <v>1716</v>
      </c>
      <c r="B62" s="3">
        <v>3.0303030303030298</v>
      </c>
      <c r="C62" s="3"/>
      <c r="D62" s="3"/>
      <c r="E62" s="3"/>
      <c r="F62" s="3"/>
      <c r="G62" s="3">
        <v>3.0303030303030298</v>
      </c>
    </row>
    <row r="63" spans="1:7" x14ac:dyDescent="0.25">
      <c r="A63" s="2">
        <v>1718</v>
      </c>
      <c r="B63" s="3">
        <v>6.8965517241379297</v>
      </c>
      <c r="C63" s="3"/>
      <c r="D63" s="3"/>
      <c r="E63" s="3"/>
      <c r="F63" s="3"/>
      <c r="G63" s="3">
        <v>6.8965517241379297</v>
      </c>
    </row>
    <row r="64" spans="1:7" x14ac:dyDescent="0.25">
      <c r="A64" s="2">
        <v>1720</v>
      </c>
      <c r="B64" s="3">
        <v>0.78125</v>
      </c>
      <c r="C64" s="3"/>
      <c r="D64" s="3"/>
      <c r="E64" s="3"/>
      <c r="F64" s="3"/>
      <c r="G64" s="3">
        <v>0.78125</v>
      </c>
    </row>
    <row r="65" spans="1:7" x14ac:dyDescent="0.25">
      <c r="A65" s="2">
        <v>1723</v>
      </c>
      <c r="B65" s="3"/>
      <c r="C65" s="3"/>
      <c r="D65" s="3"/>
      <c r="E65" s="3">
        <v>1.78571428571428</v>
      </c>
      <c r="F65" s="3">
        <v>1.78571428571428</v>
      </c>
      <c r="G65" s="3">
        <v>3.5714285714285601</v>
      </c>
    </row>
    <row r="66" spans="1:7" x14ac:dyDescent="0.25">
      <c r="A66" s="2">
        <v>1725</v>
      </c>
      <c r="B66" s="3">
        <v>3.3333333333333299</v>
      </c>
      <c r="C66" s="3"/>
      <c r="D66" s="3"/>
      <c r="E66" s="3"/>
      <c r="F66" s="3"/>
      <c r="G66" s="3">
        <v>3.3333333333333299</v>
      </c>
    </row>
    <row r="67" spans="1:7" x14ac:dyDescent="0.25">
      <c r="A67" s="2">
        <v>1726</v>
      </c>
      <c r="B67" s="3">
        <v>3.7037037037037002</v>
      </c>
      <c r="C67" s="3"/>
      <c r="D67" s="3"/>
      <c r="E67" s="3"/>
      <c r="F67" s="3"/>
      <c r="G67" s="3">
        <v>3.7037037037037002</v>
      </c>
    </row>
    <row r="68" spans="1:7" x14ac:dyDescent="0.25">
      <c r="A68" s="2">
        <v>1727</v>
      </c>
      <c r="B68" s="3">
        <v>3.7037037037037002</v>
      </c>
      <c r="C68" s="3">
        <v>3.7037037037037002</v>
      </c>
      <c r="D68" s="3"/>
      <c r="E68" s="3"/>
      <c r="F68" s="3">
        <v>3.7037037037037002</v>
      </c>
      <c r="G68" s="3">
        <v>11.1111111111111</v>
      </c>
    </row>
    <row r="69" spans="1:7" x14ac:dyDescent="0.25">
      <c r="A69" s="2">
        <v>1728</v>
      </c>
      <c r="B69" s="3"/>
      <c r="C69" s="3"/>
      <c r="D69" s="3">
        <v>3.44827586206896</v>
      </c>
      <c r="E69" s="3"/>
      <c r="F69" s="3"/>
      <c r="G69" s="3">
        <v>3.44827586206896</v>
      </c>
    </row>
    <row r="70" spans="1:7" x14ac:dyDescent="0.25">
      <c r="A70" s="2">
        <v>1731</v>
      </c>
      <c r="B70" s="3"/>
      <c r="C70" s="3"/>
      <c r="D70" s="3">
        <v>2.7777777777777701</v>
      </c>
      <c r="E70" s="3"/>
      <c r="F70" s="3"/>
      <c r="G70" s="3">
        <v>2.7777777777777701</v>
      </c>
    </row>
    <row r="71" spans="1:7" x14ac:dyDescent="0.25">
      <c r="A71" s="2">
        <v>1734</v>
      </c>
      <c r="B71" s="3"/>
      <c r="C71" s="3"/>
      <c r="D71" s="3">
        <v>8.1081081081080999</v>
      </c>
      <c r="E71" s="3"/>
      <c r="F71" s="3"/>
      <c r="G71" s="3">
        <v>8.1081081081080999</v>
      </c>
    </row>
    <row r="72" spans="1:7" x14ac:dyDescent="0.25">
      <c r="A72" s="2">
        <v>1735</v>
      </c>
      <c r="B72" s="3"/>
      <c r="C72" s="3"/>
      <c r="D72" s="3">
        <v>2.6315789473684199</v>
      </c>
      <c r="E72" s="3"/>
      <c r="F72" s="3"/>
      <c r="G72" s="3">
        <v>2.6315789473684199</v>
      </c>
    </row>
    <row r="73" spans="1:7" x14ac:dyDescent="0.25">
      <c r="A73" s="2">
        <v>1736</v>
      </c>
      <c r="B73" s="3">
        <v>1.0893246187363801</v>
      </c>
      <c r="C73" s="3"/>
      <c r="D73" s="3">
        <v>0.21786492374727601</v>
      </c>
      <c r="E73" s="3"/>
      <c r="F73" s="3"/>
      <c r="G73" s="3">
        <v>1.3071895424836562</v>
      </c>
    </row>
    <row r="74" spans="1:7" x14ac:dyDescent="0.25">
      <c r="A74" s="2">
        <v>1737</v>
      </c>
      <c r="B74" s="3">
        <v>4.2553191489361701</v>
      </c>
      <c r="C74" s="3"/>
      <c r="D74" s="3"/>
      <c r="E74" s="3"/>
      <c r="F74" s="3"/>
      <c r="G74" s="3">
        <v>4.2553191489361701</v>
      </c>
    </row>
    <row r="75" spans="1:7" x14ac:dyDescent="0.25">
      <c r="A75" s="2">
        <v>1739</v>
      </c>
      <c r="B75" s="3"/>
      <c r="C75" s="3"/>
      <c r="D75" s="3"/>
      <c r="E75" s="3"/>
      <c r="F75" s="3"/>
      <c r="G75" s="3"/>
    </row>
    <row r="76" spans="1:7" x14ac:dyDescent="0.25">
      <c r="A76" s="2">
        <v>1740</v>
      </c>
      <c r="B76" s="3"/>
      <c r="C76" s="3"/>
      <c r="D76" s="3">
        <v>3.3333333333333299</v>
      </c>
      <c r="E76" s="3"/>
      <c r="F76" s="3"/>
      <c r="G76" s="3">
        <v>3.3333333333333299</v>
      </c>
    </row>
    <row r="77" spans="1:7" x14ac:dyDescent="0.25">
      <c r="A77" s="2">
        <v>1742</v>
      </c>
      <c r="B77" s="3">
        <v>2.6315789473684199</v>
      </c>
      <c r="C77" s="3"/>
      <c r="D77" s="3"/>
      <c r="E77" s="3"/>
      <c r="F77" s="3"/>
      <c r="G77" s="3">
        <v>2.6315789473684199</v>
      </c>
    </row>
    <row r="78" spans="1:7" x14ac:dyDescent="0.25">
      <c r="A78" s="2">
        <v>1743</v>
      </c>
      <c r="B78" s="3"/>
      <c r="C78" s="3"/>
      <c r="D78" s="3"/>
      <c r="E78" s="3"/>
      <c r="F78" s="3"/>
      <c r="G78" s="3"/>
    </row>
    <row r="79" spans="1:7" x14ac:dyDescent="0.25">
      <c r="A79" s="2">
        <v>1744</v>
      </c>
      <c r="B79" s="3">
        <v>2.5</v>
      </c>
      <c r="C79" s="3"/>
      <c r="D79" s="3"/>
      <c r="E79" s="3"/>
      <c r="F79" s="3"/>
      <c r="G79" s="3">
        <v>2.5</v>
      </c>
    </row>
    <row r="80" spans="1:7" x14ac:dyDescent="0.25">
      <c r="A80" s="2">
        <v>1747</v>
      </c>
      <c r="B80" s="3"/>
      <c r="C80" s="3"/>
      <c r="D80" s="3">
        <v>2.6315789473684199</v>
      </c>
      <c r="E80" s="3"/>
      <c r="F80" s="3"/>
      <c r="G80" s="3">
        <v>2.6315789473684199</v>
      </c>
    </row>
    <row r="81" spans="1:7" x14ac:dyDescent="0.25">
      <c r="A81" s="2">
        <v>1750</v>
      </c>
      <c r="B81" s="3">
        <v>2.0833333333333299</v>
      </c>
      <c r="C81" s="3"/>
      <c r="D81" s="3"/>
      <c r="E81" s="3"/>
      <c r="F81" s="3"/>
      <c r="G81" s="3">
        <v>2.0833333333333299</v>
      </c>
    </row>
    <row r="82" spans="1:7" x14ac:dyDescent="0.25">
      <c r="A82" s="2">
        <v>1752</v>
      </c>
      <c r="B82" s="3">
        <v>1.88679245283018</v>
      </c>
      <c r="C82" s="3"/>
      <c r="D82" s="3"/>
      <c r="E82" s="3"/>
      <c r="F82" s="3"/>
      <c r="G82" s="3">
        <v>1.88679245283018</v>
      </c>
    </row>
    <row r="83" spans="1:7" x14ac:dyDescent="0.25">
      <c r="A83" s="2">
        <v>1760</v>
      </c>
      <c r="B83" s="3">
        <v>2.1276595744680802</v>
      </c>
      <c r="C83" s="3"/>
      <c r="D83" s="3"/>
      <c r="E83" s="3"/>
      <c r="F83" s="3"/>
      <c r="G83" s="3">
        <v>2.1276595744680802</v>
      </c>
    </row>
    <row r="84" spans="1:7" x14ac:dyDescent="0.25">
      <c r="A84" s="2">
        <v>1763</v>
      </c>
      <c r="B84" s="3">
        <v>2.7027027027027</v>
      </c>
      <c r="C84" s="3"/>
      <c r="D84" s="3"/>
      <c r="E84" s="3"/>
      <c r="F84" s="3"/>
      <c r="G84" s="3">
        <v>2.7027027027027</v>
      </c>
    </row>
    <row r="85" spans="1:7" x14ac:dyDescent="0.25">
      <c r="A85" s="2">
        <v>1764</v>
      </c>
      <c r="B85" s="3">
        <v>3.3333333333333299</v>
      </c>
      <c r="C85" s="3"/>
      <c r="D85" s="3"/>
      <c r="E85" s="3"/>
      <c r="F85" s="3"/>
      <c r="G85" s="3">
        <v>3.3333333333333299</v>
      </c>
    </row>
    <row r="86" spans="1:7" x14ac:dyDescent="0.25">
      <c r="A86" s="2">
        <v>1765</v>
      </c>
      <c r="B86" s="3">
        <v>2.0833333333333299</v>
      </c>
      <c r="C86" s="3">
        <v>2.0833333333333299</v>
      </c>
      <c r="D86" s="3">
        <v>4.1666666666666599</v>
      </c>
      <c r="E86" s="3"/>
      <c r="F86" s="3">
        <v>2.0833333333333299</v>
      </c>
      <c r="G86" s="3">
        <v>10.41666666666665</v>
      </c>
    </row>
    <row r="87" spans="1:7" x14ac:dyDescent="0.25">
      <c r="A87" s="2">
        <v>1766</v>
      </c>
      <c r="B87" s="3">
        <v>2</v>
      </c>
      <c r="C87" s="3"/>
      <c r="D87" s="3">
        <v>2</v>
      </c>
      <c r="E87" s="3"/>
      <c r="F87" s="3"/>
      <c r="G87" s="3">
        <v>4</v>
      </c>
    </row>
    <row r="88" spans="1:7" x14ac:dyDescent="0.25">
      <c r="A88" s="2">
        <v>1767</v>
      </c>
      <c r="B88" s="3"/>
      <c r="C88" s="3"/>
      <c r="D88" s="3">
        <v>1.78571428571428</v>
      </c>
      <c r="E88" s="3"/>
      <c r="F88" s="3"/>
      <c r="G88" s="3">
        <v>1.78571428571428</v>
      </c>
    </row>
    <row r="89" spans="1:7" x14ac:dyDescent="0.25">
      <c r="A89" s="2">
        <v>1769</v>
      </c>
      <c r="B89" s="3">
        <v>6.6666666666666599</v>
      </c>
      <c r="C89" s="3"/>
      <c r="D89" s="3"/>
      <c r="E89" s="3"/>
      <c r="F89" s="3"/>
      <c r="G89" s="3">
        <v>6.6666666666666599</v>
      </c>
    </row>
    <row r="90" spans="1:7" x14ac:dyDescent="0.25">
      <c r="A90" s="2">
        <v>1770</v>
      </c>
      <c r="B90" s="3">
        <v>2.4390243902439002</v>
      </c>
      <c r="C90" s="3"/>
      <c r="D90" s="3"/>
      <c r="E90" s="3"/>
      <c r="F90" s="3"/>
      <c r="G90" s="3">
        <v>2.4390243902439002</v>
      </c>
    </row>
    <row r="91" spans="1:7" x14ac:dyDescent="0.25">
      <c r="A91" s="2">
        <v>1772</v>
      </c>
      <c r="B91" s="3">
        <v>6.4516129032257998</v>
      </c>
      <c r="C91" s="3">
        <v>3.2258064516128999</v>
      </c>
      <c r="D91" s="3"/>
      <c r="E91" s="3"/>
      <c r="F91" s="3">
        <v>3.2258064516128999</v>
      </c>
      <c r="G91" s="3">
        <v>12.9032258064516</v>
      </c>
    </row>
    <row r="92" spans="1:7" x14ac:dyDescent="0.25">
      <c r="A92" s="2">
        <v>1774</v>
      </c>
      <c r="B92" s="3">
        <v>1.88679245283018</v>
      </c>
      <c r="C92" s="3"/>
      <c r="D92" s="3"/>
      <c r="E92" s="3"/>
      <c r="F92" s="3"/>
      <c r="G92" s="3">
        <v>1.88679245283018</v>
      </c>
    </row>
    <row r="93" spans="1:7" x14ac:dyDescent="0.25">
      <c r="A93" s="2">
        <v>1780</v>
      </c>
      <c r="B93" s="3">
        <v>1.92307692307692</v>
      </c>
      <c r="C93" s="3"/>
      <c r="D93" s="3"/>
      <c r="E93" s="3"/>
      <c r="F93" s="3"/>
      <c r="G93" s="3">
        <v>1.92307692307692</v>
      </c>
    </row>
    <row r="94" spans="1:7" x14ac:dyDescent="0.25">
      <c r="A94" s="2">
        <v>1781</v>
      </c>
      <c r="B94" s="3">
        <v>3.84615384615384</v>
      </c>
      <c r="C94" s="3">
        <v>3.84615384615384</v>
      </c>
      <c r="D94" s="3"/>
      <c r="E94" s="3"/>
      <c r="F94" s="3">
        <v>3.84615384615384</v>
      </c>
      <c r="G94" s="3">
        <v>11.538461538461521</v>
      </c>
    </row>
    <row r="95" spans="1:7" x14ac:dyDescent="0.25">
      <c r="A95" s="2">
        <v>1783</v>
      </c>
      <c r="B95" s="3">
        <v>1.3333333333333299</v>
      </c>
      <c r="C95" s="3"/>
      <c r="D95" s="3">
        <v>1.3333333333333299</v>
      </c>
      <c r="E95" s="3"/>
      <c r="F95" s="3"/>
      <c r="G95" s="3">
        <v>2.6666666666666599</v>
      </c>
    </row>
    <row r="96" spans="1:7" x14ac:dyDescent="0.25">
      <c r="A96" s="2">
        <v>1784</v>
      </c>
      <c r="B96" s="3">
        <v>3.5087719298245599</v>
      </c>
      <c r="C96" s="3"/>
      <c r="D96" s="3"/>
      <c r="E96" s="3"/>
      <c r="F96" s="3"/>
      <c r="G96" s="3">
        <v>3.5087719298245599</v>
      </c>
    </row>
    <row r="97" spans="1:7" x14ac:dyDescent="0.25">
      <c r="A97" s="2">
        <v>1786</v>
      </c>
      <c r="B97" s="3"/>
      <c r="C97" s="3">
        <v>2.0833333333333299</v>
      </c>
      <c r="D97" s="3"/>
      <c r="E97" s="3"/>
      <c r="F97" s="3">
        <v>2.0833333333333299</v>
      </c>
      <c r="G97" s="3">
        <v>4.1666666666666599</v>
      </c>
    </row>
    <row r="98" spans="1:7" x14ac:dyDescent="0.25">
      <c r="A98" s="2">
        <v>1787</v>
      </c>
      <c r="B98" s="3">
        <v>1.63934426229508</v>
      </c>
      <c r="C98" s="3"/>
      <c r="D98" s="3">
        <v>1.63934426229508</v>
      </c>
      <c r="E98" s="3"/>
      <c r="F98" s="3"/>
      <c r="G98" s="3">
        <v>3.27868852459016</v>
      </c>
    </row>
    <row r="99" spans="1:7" x14ac:dyDescent="0.25">
      <c r="A99" s="2">
        <v>1789</v>
      </c>
      <c r="B99" s="3">
        <v>2.4390243902439002</v>
      </c>
      <c r="C99" s="3"/>
      <c r="D99" s="3"/>
      <c r="E99" s="3"/>
      <c r="F99" s="3"/>
      <c r="G99" s="3">
        <v>2.4390243902439002</v>
      </c>
    </row>
    <row r="100" spans="1:7" x14ac:dyDescent="0.25">
      <c r="A100" s="2">
        <v>1790</v>
      </c>
      <c r="B100" s="3">
        <v>1.19047619047619</v>
      </c>
      <c r="C100" s="3"/>
      <c r="D100" s="3"/>
      <c r="E100" s="3"/>
      <c r="F100" s="3"/>
      <c r="G100" s="3">
        <v>1.19047619047619</v>
      </c>
    </row>
    <row r="101" spans="1:7" x14ac:dyDescent="0.25">
      <c r="A101" s="2">
        <v>1791</v>
      </c>
      <c r="B101" s="3">
        <v>0.68493150684931503</v>
      </c>
      <c r="C101" s="3"/>
      <c r="D101" s="3"/>
      <c r="E101" s="3"/>
      <c r="F101" s="3"/>
      <c r="G101" s="3">
        <v>0.68493150684931503</v>
      </c>
    </row>
    <row r="102" spans="1:7" x14ac:dyDescent="0.25">
      <c r="A102" s="2">
        <v>1792</v>
      </c>
      <c r="B102" s="3"/>
      <c r="C102" s="3">
        <v>2.8169014084507</v>
      </c>
      <c r="D102" s="3"/>
      <c r="E102" s="3"/>
      <c r="F102" s="3">
        <v>2.8169014084507</v>
      </c>
      <c r="G102" s="3">
        <v>5.6338028169014001</v>
      </c>
    </row>
    <row r="103" spans="1:7" x14ac:dyDescent="0.25">
      <c r="A103" s="2">
        <v>1794</v>
      </c>
      <c r="B103" s="3">
        <v>3.3333333333333299</v>
      </c>
      <c r="C103" s="3">
        <v>1.6666666666666601</v>
      </c>
      <c r="D103" s="3"/>
      <c r="E103" s="3"/>
      <c r="F103" s="3">
        <v>1.6666666666666601</v>
      </c>
      <c r="G103" s="3">
        <v>6.6666666666666501</v>
      </c>
    </row>
    <row r="104" spans="1:7" x14ac:dyDescent="0.25">
      <c r="A104" s="2">
        <v>1795</v>
      </c>
      <c r="B104" s="3">
        <v>1.4285714285714199</v>
      </c>
      <c r="C104" s="3"/>
      <c r="D104" s="3"/>
      <c r="E104" s="3"/>
      <c r="F104" s="3"/>
      <c r="G104" s="3">
        <v>1.4285714285714199</v>
      </c>
    </row>
    <row r="105" spans="1:7" x14ac:dyDescent="0.25">
      <c r="A105" s="2">
        <v>1798</v>
      </c>
      <c r="B105" s="3">
        <v>1.16959064327485</v>
      </c>
      <c r="C105" s="3"/>
      <c r="D105" s="3"/>
      <c r="E105" s="3"/>
      <c r="F105" s="3"/>
      <c r="G105" s="3">
        <v>1.16959064327485</v>
      </c>
    </row>
    <row r="106" spans="1:7" x14ac:dyDescent="0.25">
      <c r="A106" s="2">
        <v>1799</v>
      </c>
      <c r="B106" s="3">
        <v>1.57480314960629</v>
      </c>
      <c r="C106" s="3"/>
      <c r="D106" s="3"/>
      <c r="E106" s="3"/>
      <c r="F106" s="3"/>
      <c r="G106" s="3">
        <v>1.57480314960629</v>
      </c>
    </row>
    <row r="107" spans="1:7" x14ac:dyDescent="0.25">
      <c r="A107" s="2">
        <v>1800</v>
      </c>
      <c r="B107" s="3">
        <v>0.87145969498910603</v>
      </c>
      <c r="C107" s="3">
        <v>0.21786492374727601</v>
      </c>
      <c r="D107" s="3"/>
      <c r="E107" s="3"/>
      <c r="F107" s="3">
        <v>0.21786492374727601</v>
      </c>
      <c r="G107" s="3">
        <v>1.3071895424836582</v>
      </c>
    </row>
    <row r="108" spans="1:7" x14ac:dyDescent="0.25">
      <c r="A108" s="2">
        <v>1801</v>
      </c>
      <c r="B108" s="3">
        <v>1.16279069767441</v>
      </c>
      <c r="C108" s="3">
        <v>0.581395348837209</v>
      </c>
      <c r="D108" s="3"/>
      <c r="E108" s="3"/>
      <c r="F108" s="3">
        <v>0.581395348837209</v>
      </c>
      <c r="G108" s="3">
        <v>2.325581395348828</v>
      </c>
    </row>
    <row r="109" spans="1:7" x14ac:dyDescent="0.25">
      <c r="A109" s="2">
        <v>1804</v>
      </c>
      <c r="B109" s="3">
        <v>2.7777777777777701</v>
      </c>
      <c r="C109" s="3"/>
      <c r="D109" s="3"/>
      <c r="E109" s="3"/>
      <c r="F109" s="3">
        <v>1.8518518518518501</v>
      </c>
      <c r="G109" s="3">
        <v>4.62962962962962</v>
      </c>
    </row>
    <row r="110" spans="1:7" x14ac:dyDescent="0.25">
      <c r="A110" s="2">
        <v>1805</v>
      </c>
      <c r="B110" s="3">
        <v>1.2820512820512799</v>
      </c>
      <c r="C110" s="3"/>
      <c r="D110" s="3"/>
      <c r="E110" s="3"/>
      <c r="F110" s="3"/>
      <c r="G110" s="3">
        <v>1.2820512820512799</v>
      </c>
    </row>
    <row r="111" spans="1:7" x14ac:dyDescent="0.25">
      <c r="A111" s="2">
        <v>1806</v>
      </c>
      <c r="B111" s="3">
        <v>2</v>
      </c>
      <c r="C111" s="3">
        <v>2</v>
      </c>
      <c r="D111" s="3">
        <v>2</v>
      </c>
      <c r="E111" s="3"/>
      <c r="F111" s="3">
        <v>2</v>
      </c>
      <c r="G111" s="3">
        <v>8</v>
      </c>
    </row>
    <row r="112" spans="1:7" x14ac:dyDescent="0.25">
      <c r="A112" s="2">
        <v>1807</v>
      </c>
      <c r="B112" s="3"/>
      <c r="C112" s="3"/>
      <c r="D112" s="3"/>
      <c r="E112" s="3"/>
      <c r="F112" s="3"/>
      <c r="G112" s="3"/>
    </row>
    <row r="113" spans="1:7" x14ac:dyDescent="0.25">
      <c r="A113" s="2">
        <v>1808</v>
      </c>
      <c r="B113" s="3"/>
      <c r="C113" s="3">
        <v>0.91743119266054995</v>
      </c>
      <c r="D113" s="3"/>
      <c r="E113" s="3"/>
      <c r="F113" s="3">
        <v>0.91743119266054995</v>
      </c>
      <c r="G113" s="3">
        <v>1.8348623853210999</v>
      </c>
    </row>
    <row r="114" spans="1:7" x14ac:dyDescent="0.25">
      <c r="A114" s="2">
        <v>1810</v>
      </c>
      <c r="B114" s="3">
        <v>1.4492753623188399</v>
      </c>
      <c r="C114" s="3"/>
      <c r="D114" s="3"/>
      <c r="E114" s="3"/>
      <c r="F114" s="3"/>
      <c r="G114" s="3">
        <v>1.4492753623188399</v>
      </c>
    </row>
    <row r="115" spans="1:7" x14ac:dyDescent="0.25">
      <c r="A115" s="2">
        <v>1811</v>
      </c>
      <c r="B115" s="3">
        <v>1.0869565217391299</v>
      </c>
      <c r="C115" s="3"/>
      <c r="D115" s="3"/>
      <c r="E115" s="3"/>
      <c r="F115" s="3"/>
      <c r="G115" s="3">
        <v>1.0869565217391299</v>
      </c>
    </row>
    <row r="116" spans="1:7" x14ac:dyDescent="0.25">
      <c r="A116" s="2">
        <v>1812</v>
      </c>
      <c r="B116" s="3">
        <v>1.3698630136986301</v>
      </c>
      <c r="C116" s="3"/>
      <c r="D116" s="3"/>
      <c r="E116" s="3"/>
      <c r="F116" s="3"/>
      <c r="G116" s="3">
        <v>1.3698630136986301</v>
      </c>
    </row>
    <row r="117" spans="1:7" x14ac:dyDescent="0.25">
      <c r="A117" s="2">
        <v>1813</v>
      </c>
      <c r="B117" s="3">
        <v>0.8</v>
      </c>
      <c r="C117" s="3">
        <v>0.8</v>
      </c>
      <c r="D117" s="3"/>
      <c r="E117" s="3"/>
      <c r="F117" s="3">
        <v>0.8</v>
      </c>
      <c r="G117" s="3">
        <v>2.4000000000000004</v>
      </c>
    </row>
    <row r="118" spans="1:7" x14ac:dyDescent="0.25">
      <c r="A118" s="2">
        <v>1814</v>
      </c>
      <c r="B118" s="3">
        <v>1.2048192771084301</v>
      </c>
      <c r="C118" s="3"/>
      <c r="D118" s="3"/>
      <c r="E118" s="3"/>
      <c r="F118" s="3"/>
      <c r="G118" s="3">
        <v>1.2048192771084301</v>
      </c>
    </row>
    <row r="119" spans="1:7" x14ac:dyDescent="0.25">
      <c r="A119" s="2">
        <v>1816</v>
      </c>
      <c r="B119" s="3">
        <v>2.72727272727272</v>
      </c>
      <c r="C119" s="3"/>
      <c r="D119" s="3"/>
      <c r="E119" s="3"/>
      <c r="F119" s="3"/>
      <c r="G119" s="3">
        <v>2.72727272727272</v>
      </c>
    </row>
    <row r="120" spans="1:7" x14ac:dyDescent="0.25">
      <c r="A120" s="2">
        <v>1817</v>
      </c>
      <c r="B120" s="3">
        <v>1.0752688172042999</v>
      </c>
      <c r="C120" s="3"/>
      <c r="D120" s="3"/>
      <c r="E120" s="3"/>
      <c r="F120" s="3"/>
      <c r="G120" s="3">
        <v>1.0752688172042999</v>
      </c>
    </row>
    <row r="121" spans="1:7" x14ac:dyDescent="0.25">
      <c r="A121" s="2">
        <v>1819</v>
      </c>
      <c r="B121" s="3">
        <v>1.9607843137254899</v>
      </c>
      <c r="C121" s="3"/>
      <c r="D121" s="3"/>
      <c r="E121" s="3"/>
      <c r="F121" s="3"/>
      <c r="G121" s="3">
        <v>1.9607843137254899</v>
      </c>
    </row>
    <row r="122" spans="1:7" x14ac:dyDescent="0.25">
      <c r="A122" s="2">
        <v>1820</v>
      </c>
      <c r="B122" s="3">
        <v>1.13636363636363</v>
      </c>
      <c r="C122" s="3">
        <v>1.13636363636363</v>
      </c>
      <c r="D122" s="3"/>
      <c r="E122" s="3"/>
      <c r="F122" s="3"/>
      <c r="G122" s="3">
        <v>2.2727272727272601</v>
      </c>
    </row>
    <row r="123" spans="1:7" x14ac:dyDescent="0.25">
      <c r="A123" s="2">
        <v>1821</v>
      </c>
      <c r="B123" s="3">
        <v>0.630252100840336</v>
      </c>
      <c r="C123" s="3"/>
      <c r="D123" s="3">
        <v>0.21008403361344499</v>
      </c>
      <c r="E123" s="3"/>
      <c r="F123" s="3"/>
      <c r="G123" s="3">
        <v>0.84033613445378097</v>
      </c>
    </row>
    <row r="124" spans="1:7" x14ac:dyDescent="0.25">
      <c r="A124" s="2">
        <v>1822</v>
      </c>
      <c r="B124" s="3"/>
      <c r="C124" s="3">
        <v>1.40845070422535</v>
      </c>
      <c r="D124" s="3">
        <v>1.40845070422535</v>
      </c>
      <c r="E124" s="3"/>
      <c r="F124" s="3">
        <v>1.40845070422535</v>
      </c>
      <c r="G124" s="3">
        <v>4.2253521126760498</v>
      </c>
    </row>
    <row r="125" spans="1:7" x14ac:dyDescent="0.25">
      <c r="A125" s="2">
        <v>1823</v>
      </c>
      <c r="B125" s="3"/>
      <c r="C125" s="3">
        <v>0.74074074074074003</v>
      </c>
      <c r="D125" s="3">
        <v>1.4814814814814801</v>
      </c>
      <c r="E125" s="3"/>
      <c r="F125" s="3">
        <v>0.74074074074074003</v>
      </c>
      <c r="G125" s="3">
        <v>2.9629629629629601</v>
      </c>
    </row>
    <row r="126" spans="1:7" x14ac:dyDescent="0.25">
      <c r="A126" s="2">
        <v>1824</v>
      </c>
      <c r="B126" s="3"/>
      <c r="C126" s="3"/>
      <c r="D126" s="3">
        <v>0.47846889952153099</v>
      </c>
      <c r="E126" s="3"/>
      <c r="F126" s="3"/>
      <c r="G126" s="3">
        <v>0.47846889952153099</v>
      </c>
    </row>
    <row r="127" spans="1:7" x14ac:dyDescent="0.25">
      <c r="A127" s="2">
        <v>1825</v>
      </c>
      <c r="B127" s="3">
        <v>5.9322033898304998</v>
      </c>
      <c r="C127" s="3"/>
      <c r="D127" s="3"/>
      <c r="E127" s="3"/>
      <c r="F127" s="3"/>
      <c r="G127" s="3">
        <v>5.9322033898304998</v>
      </c>
    </row>
    <row r="128" spans="1:7" x14ac:dyDescent="0.25">
      <c r="A128" s="2">
        <v>1827</v>
      </c>
      <c r="B128" s="3"/>
      <c r="C128" s="3"/>
      <c r="D128" s="3"/>
      <c r="E128" s="3"/>
      <c r="F128" s="3"/>
      <c r="G128" s="3"/>
    </row>
    <row r="129" spans="1:7" x14ac:dyDescent="0.25">
      <c r="A129" s="2">
        <v>1828</v>
      </c>
      <c r="B129" s="3">
        <v>1.6806722689075599</v>
      </c>
      <c r="C129" s="3"/>
      <c r="D129" s="3"/>
      <c r="E129" s="3"/>
      <c r="F129" s="3"/>
      <c r="G129" s="3">
        <v>1.6806722689075599</v>
      </c>
    </row>
    <row r="130" spans="1:7" x14ac:dyDescent="0.25">
      <c r="A130" s="2">
        <v>1829</v>
      </c>
      <c r="B130" s="3">
        <v>1.4598540145985399</v>
      </c>
      <c r="C130" s="3"/>
      <c r="D130" s="3"/>
      <c r="E130" s="3"/>
      <c r="F130" s="3"/>
      <c r="G130" s="3">
        <v>1.4598540145985399</v>
      </c>
    </row>
    <row r="131" spans="1:7" x14ac:dyDescent="0.25">
      <c r="A131" s="2">
        <v>1830</v>
      </c>
      <c r="B131" s="3">
        <v>1.6877637130801599</v>
      </c>
      <c r="C131" s="3">
        <v>0.84388185654008396</v>
      </c>
      <c r="D131" s="3">
        <v>0.84388185654008396</v>
      </c>
      <c r="E131" s="3"/>
      <c r="F131" s="3">
        <v>0.84388185654008396</v>
      </c>
      <c r="G131" s="3">
        <v>4.2194092827004122</v>
      </c>
    </row>
    <row r="132" spans="1:7" x14ac:dyDescent="0.25">
      <c r="A132" s="2">
        <v>1831</v>
      </c>
      <c r="B132" s="3"/>
      <c r="C132" s="3"/>
      <c r="D132" s="3"/>
      <c r="E132" s="3">
        <v>0.59880239520958001</v>
      </c>
      <c r="F132" s="3">
        <v>1.19760479041916</v>
      </c>
      <c r="G132" s="3">
        <v>1.79640718562874</v>
      </c>
    </row>
    <row r="133" spans="1:7" x14ac:dyDescent="0.25">
      <c r="A133" s="2">
        <v>1833</v>
      </c>
      <c r="B133" s="3">
        <v>1.875</v>
      </c>
      <c r="C133" s="3"/>
      <c r="D133" s="3"/>
      <c r="E133" s="3"/>
      <c r="F133" s="3"/>
      <c r="G133" s="3">
        <v>1.875</v>
      </c>
    </row>
    <row r="134" spans="1:7" x14ac:dyDescent="0.25">
      <c r="A134" s="2">
        <v>1835</v>
      </c>
      <c r="B134" s="3">
        <v>0.86206896551724099</v>
      </c>
      <c r="C134" s="3">
        <v>1.72413793103448</v>
      </c>
      <c r="D134" s="3"/>
      <c r="E134" s="3"/>
      <c r="F134" s="3">
        <v>1.72413793103448</v>
      </c>
      <c r="G134" s="3">
        <v>4.3103448275862011</v>
      </c>
    </row>
    <row r="135" spans="1:7" x14ac:dyDescent="0.25">
      <c r="A135" s="2">
        <v>1836</v>
      </c>
      <c r="B135" s="3">
        <v>1.68539325842696</v>
      </c>
      <c r="C135" s="3">
        <v>0.56179775280898803</v>
      </c>
      <c r="D135" s="3"/>
      <c r="E135" s="3"/>
      <c r="F135" s="3">
        <v>0.56179775280898803</v>
      </c>
      <c r="G135" s="3">
        <v>2.808988764044936</v>
      </c>
    </row>
    <row r="136" spans="1:7" x14ac:dyDescent="0.25">
      <c r="A136" s="2">
        <v>1837</v>
      </c>
      <c r="B136" s="3">
        <v>0.45248868778280499</v>
      </c>
      <c r="C136" s="3"/>
      <c r="D136" s="3"/>
      <c r="E136" s="3"/>
      <c r="F136" s="3"/>
      <c r="G136" s="3">
        <v>0.45248868778280499</v>
      </c>
    </row>
    <row r="137" spans="1:7" x14ac:dyDescent="0.25">
      <c r="A137" s="2">
        <v>1839</v>
      </c>
      <c r="B137" s="3"/>
      <c r="C137" s="3">
        <v>0.67567567567567499</v>
      </c>
      <c r="D137" s="3"/>
      <c r="E137" s="3"/>
      <c r="F137" s="3">
        <v>0.67567567567567499</v>
      </c>
      <c r="G137" s="3">
        <v>1.35135135135135</v>
      </c>
    </row>
    <row r="138" spans="1:7" x14ac:dyDescent="0.25">
      <c r="A138" s="2">
        <v>1840</v>
      </c>
      <c r="B138" s="3">
        <v>0.80971659919028305</v>
      </c>
      <c r="C138" s="3"/>
      <c r="D138" s="3"/>
      <c r="E138" s="3"/>
      <c r="F138" s="3"/>
      <c r="G138" s="3">
        <v>0.80971659919028305</v>
      </c>
    </row>
    <row r="139" spans="1:7" x14ac:dyDescent="0.25">
      <c r="A139" s="2">
        <v>1841</v>
      </c>
      <c r="B139" s="3"/>
      <c r="C139" s="3"/>
      <c r="D139" s="3">
        <v>0.55555555555555503</v>
      </c>
      <c r="E139" s="3"/>
      <c r="F139" s="3"/>
      <c r="G139" s="3">
        <v>0.55555555555555503</v>
      </c>
    </row>
    <row r="140" spans="1:7" x14ac:dyDescent="0.25">
      <c r="A140" s="2">
        <v>1842</v>
      </c>
      <c r="B140" s="3">
        <v>1.6666666666666601</v>
      </c>
      <c r="C140" s="3"/>
      <c r="D140" s="3">
        <v>0.55555555555555503</v>
      </c>
      <c r="E140" s="3"/>
      <c r="F140" s="3"/>
      <c r="G140" s="3">
        <v>2.2222222222222152</v>
      </c>
    </row>
    <row r="141" spans="1:7" x14ac:dyDescent="0.25">
      <c r="A141" s="2">
        <v>1843</v>
      </c>
      <c r="B141" s="3">
        <v>0.99337748344370802</v>
      </c>
      <c r="C141" s="3"/>
      <c r="D141" s="3">
        <v>0.33112582781456901</v>
      </c>
      <c r="E141" s="3"/>
      <c r="F141" s="3"/>
      <c r="G141" s="3">
        <v>1.3245033112582769</v>
      </c>
    </row>
    <row r="142" spans="1:7" x14ac:dyDescent="0.25">
      <c r="A142" s="2">
        <v>1844</v>
      </c>
      <c r="B142" s="3">
        <v>1.7182130584192401</v>
      </c>
      <c r="C142" s="3"/>
      <c r="D142" s="3">
        <v>0.34364261168384802</v>
      </c>
      <c r="E142" s="3"/>
      <c r="F142" s="3"/>
      <c r="G142" s="3">
        <v>2.0618556701030881</v>
      </c>
    </row>
    <row r="143" spans="1:7" x14ac:dyDescent="0.25">
      <c r="A143" s="2">
        <v>1845</v>
      </c>
      <c r="B143" s="3">
        <v>0.414937759336099</v>
      </c>
      <c r="C143" s="3"/>
      <c r="D143" s="3"/>
      <c r="E143" s="3"/>
      <c r="F143" s="3"/>
      <c r="G143" s="3">
        <v>0.414937759336099</v>
      </c>
    </row>
    <row r="144" spans="1:7" x14ac:dyDescent="0.25">
      <c r="A144" s="2">
        <v>1846</v>
      </c>
      <c r="B144" s="3"/>
      <c r="C144" s="3">
        <v>0.34722222222222199</v>
      </c>
      <c r="D144" s="3"/>
      <c r="E144" s="3"/>
      <c r="F144" s="3">
        <v>0.34722222222222199</v>
      </c>
      <c r="G144" s="3">
        <v>0.69444444444444398</v>
      </c>
    </row>
    <row r="145" spans="1:7" x14ac:dyDescent="0.25">
      <c r="A145" s="2">
        <v>1847</v>
      </c>
      <c r="B145" s="3">
        <v>0.42194092827004198</v>
      </c>
      <c r="C145" s="3">
        <v>0.42194092827004198</v>
      </c>
      <c r="D145" s="3"/>
      <c r="E145" s="3"/>
      <c r="F145" s="3">
        <v>0.42194092827004198</v>
      </c>
      <c r="G145" s="3">
        <v>1.265822784810126</v>
      </c>
    </row>
    <row r="146" spans="1:7" x14ac:dyDescent="0.25">
      <c r="A146" s="2">
        <v>1848</v>
      </c>
      <c r="B146" s="3">
        <v>1.1235955056179701</v>
      </c>
      <c r="C146" s="3"/>
      <c r="D146" s="3"/>
      <c r="E146" s="3"/>
      <c r="F146" s="3"/>
      <c r="G146" s="3">
        <v>1.1235955056179701</v>
      </c>
    </row>
    <row r="147" spans="1:7" x14ac:dyDescent="0.25">
      <c r="A147" s="2">
        <v>1849</v>
      </c>
      <c r="B147" s="3">
        <v>0.27932960893854702</v>
      </c>
      <c r="C147" s="3"/>
      <c r="D147" s="3"/>
      <c r="E147" s="3"/>
      <c r="F147" s="3"/>
      <c r="G147" s="3">
        <v>0.27932960893854702</v>
      </c>
    </row>
    <row r="148" spans="1:7" x14ac:dyDescent="0.25">
      <c r="A148" s="2">
        <v>1850</v>
      </c>
      <c r="B148" s="3"/>
      <c r="C148" s="3">
        <v>0.4</v>
      </c>
      <c r="D148" s="3">
        <v>0.4</v>
      </c>
      <c r="E148" s="3"/>
      <c r="F148" s="3">
        <v>0.4</v>
      </c>
      <c r="G148" s="3">
        <v>1.2000000000000002</v>
      </c>
    </row>
    <row r="149" spans="1:7" x14ac:dyDescent="0.25">
      <c r="A149" s="2">
        <v>1851</v>
      </c>
      <c r="B149" s="3">
        <v>0.67567567567567499</v>
      </c>
      <c r="C149" s="3">
        <v>0.337837837837837</v>
      </c>
      <c r="D149" s="3"/>
      <c r="E149" s="3"/>
      <c r="F149" s="3">
        <v>0.67567567567567499</v>
      </c>
      <c r="G149" s="3">
        <v>1.689189189189187</v>
      </c>
    </row>
    <row r="150" spans="1:7" x14ac:dyDescent="0.25">
      <c r="A150" s="2">
        <v>1852</v>
      </c>
      <c r="B150" s="3">
        <v>0.47846889952153099</v>
      </c>
      <c r="C150" s="3"/>
      <c r="D150" s="3"/>
      <c r="E150" s="3"/>
      <c r="F150" s="3"/>
      <c r="G150" s="3">
        <v>0.47846889952153099</v>
      </c>
    </row>
    <row r="151" spans="1:7" x14ac:dyDescent="0.25">
      <c r="A151" s="2">
        <v>1853</v>
      </c>
      <c r="B151" s="3">
        <v>1.1173184357541801</v>
      </c>
      <c r="C151" s="3"/>
      <c r="D151" s="3">
        <v>0.55865921787709405</v>
      </c>
      <c r="E151" s="3"/>
      <c r="F151" s="3"/>
      <c r="G151" s="3">
        <v>1.675977653631274</v>
      </c>
    </row>
    <row r="152" spans="1:7" x14ac:dyDescent="0.25">
      <c r="A152" s="2">
        <v>1854</v>
      </c>
      <c r="B152" s="3">
        <v>1.2096774193548301</v>
      </c>
      <c r="C152" s="3"/>
      <c r="D152" s="3"/>
      <c r="E152" s="3"/>
      <c r="F152" s="3"/>
      <c r="G152" s="3">
        <v>1.2096774193548301</v>
      </c>
    </row>
    <row r="153" spans="1:7" x14ac:dyDescent="0.25">
      <c r="A153" s="2">
        <v>1855</v>
      </c>
      <c r="B153" s="3">
        <v>0.44247787610619399</v>
      </c>
      <c r="C153" s="3">
        <v>0.44247787610619399</v>
      </c>
      <c r="D153" s="3">
        <v>0.44247787610619399</v>
      </c>
      <c r="E153" s="3"/>
      <c r="F153" s="3">
        <v>0.44247787610619399</v>
      </c>
      <c r="G153" s="3">
        <v>1.769911504424776</v>
      </c>
    </row>
    <row r="154" spans="1:7" x14ac:dyDescent="0.25">
      <c r="A154" s="2">
        <v>1856</v>
      </c>
      <c r="B154" s="3">
        <v>0.78740157480314898</v>
      </c>
      <c r="C154" s="3"/>
      <c r="D154" s="3">
        <v>1.1811023622047201</v>
      </c>
      <c r="E154" s="3"/>
      <c r="F154" s="3"/>
      <c r="G154" s="3">
        <v>1.9685039370078692</v>
      </c>
    </row>
    <row r="155" spans="1:7" x14ac:dyDescent="0.25">
      <c r="A155" s="2">
        <v>1857</v>
      </c>
      <c r="B155" s="3"/>
      <c r="C155" s="3"/>
      <c r="D155" s="3">
        <v>0.51813471502590602</v>
      </c>
      <c r="E155" s="3"/>
      <c r="F155" s="3"/>
      <c r="G155" s="3">
        <v>0.51813471502590602</v>
      </c>
    </row>
    <row r="156" spans="1:7" x14ac:dyDescent="0.25">
      <c r="A156" s="2">
        <v>1858</v>
      </c>
      <c r="B156" s="3">
        <v>1.65745856353591</v>
      </c>
      <c r="C156" s="3"/>
      <c r="D156" s="3"/>
      <c r="E156" s="3"/>
      <c r="F156" s="3"/>
      <c r="G156" s="3">
        <v>1.65745856353591</v>
      </c>
    </row>
    <row r="157" spans="1:7" x14ac:dyDescent="0.25">
      <c r="A157" s="2">
        <v>1859</v>
      </c>
      <c r="B157" s="3"/>
      <c r="C157" s="3"/>
      <c r="D157" s="3">
        <v>1.74672489082969</v>
      </c>
      <c r="E157" s="3"/>
      <c r="F157" s="3"/>
      <c r="G157" s="3">
        <v>1.74672489082969</v>
      </c>
    </row>
    <row r="158" spans="1:7" x14ac:dyDescent="0.25">
      <c r="A158" s="2">
        <v>1860</v>
      </c>
      <c r="B158" s="3"/>
      <c r="C158" s="3">
        <v>0.21786492374727601</v>
      </c>
      <c r="D158" s="3">
        <v>0.21786492374727601</v>
      </c>
      <c r="E158" s="3"/>
      <c r="F158" s="3">
        <v>0.21786492374727601</v>
      </c>
      <c r="G158" s="3">
        <v>0.65359477124182797</v>
      </c>
    </row>
    <row r="159" spans="1:7" x14ac:dyDescent="0.25">
      <c r="A159" s="2">
        <v>1861</v>
      </c>
      <c r="B159" s="3"/>
      <c r="C159" s="3">
        <v>1.2931034482758601</v>
      </c>
      <c r="D159" s="3">
        <v>0.43103448275862</v>
      </c>
      <c r="E159" s="3"/>
      <c r="F159" s="3">
        <v>1.2931034482758601</v>
      </c>
      <c r="G159" s="3">
        <v>3.0172413793103399</v>
      </c>
    </row>
    <row r="160" spans="1:7" x14ac:dyDescent="0.25">
      <c r="A160" s="2">
        <v>1862</v>
      </c>
      <c r="B160" s="3">
        <v>0.352112676056338</v>
      </c>
      <c r="C160" s="3"/>
      <c r="D160" s="3">
        <v>0.528169014084507</v>
      </c>
      <c r="E160" s="3"/>
      <c r="F160" s="3"/>
      <c r="G160" s="3">
        <v>0.88028169014084501</v>
      </c>
    </row>
    <row r="161" spans="1:7" x14ac:dyDescent="0.25">
      <c r="A161" s="2">
        <v>1863</v>
      </c>
      <c r="B161" s="3"/>
      <c r="C161" s="3">
        <v>0.40650406504065001</v>
      </c>
      <c r="D161" s="3">
        <v>0.81300813008130002</v>
      </c>
      <c r="E161" s="3">
        <v>0.40650406504065001</v>
      </c>
      <c r="F161" s="3">
        <v>0.40650406504065001</v>
      </c>
      <c r="G161" s="3">
        <v>2.03252032520325</v>
      </c>
    </row>
    <row r="162" spans="1:7" x14ac:dyDescent="0.25">
      <c r="A162" s="2">
        <v>1864</v>
      </c>
      <c r="B162" s="3">
        <v>0.38022813688212898</v>
      </c>
      <c r="C162" s="3"/>
      <c r="D162" s="3">
        <v>0.76045627376425795</v>
      </c>
      <c r="E162" s="3"/>
      <c r="F162" s="3"/>
      <c r="G162" s="3">
        <v>1.1406844106463869</v>
      </c>
    </row>
    <row r="163" spans="1:7" x14ac:dyDescent="0.25">
      <c r="A163" s="2">
        <v>1865</v>
      </c>
      <c r="B163" s="3">
        <v>0.28248587570621397</v>
      </c>
      <c r="C163" s="3"/>
      <c r="D163" s="3">
        <v>0.56497175141242895</v>
      </c>
      <c r="E163" s="3"/>
      <c r="F163" s="3"/>
      <c r="G163" s="3">
        <v>0.84745762711864292</v>
      </c>
    </row>
    <row r="164" spans="1:7" x14ac:dyDescent="0.25">
      <c r="A164" s="2">
        <v>1866</v>
      </c>
      <c r="B164" s="3"/>
      <c r="C164" s="3"/>
      <c r="D164" s="3">
        <v>0.34602076124567399</v>
      </c>
      <c r="E164" s="3"/>
      <c r="F164" s="3"/>
      <c r="G164" s="3">
        <v>0.34602076124567399</v>
      </c>
    </row>
    <row r="165" spans="1:7" x14ac:dyDescent="0.25">
      <c r="A165" s="2">
        <v>1867</v>
      </c>
      <c r="B165" s="3">
        <v>0.96385542168674698</v>
      </c>
      <c r="C165" s="3">
        <v>0.48192771084337299</v>
      </c>
      <c r="D165" s="3">
        <v>0.48192771084337299</v>
      </c>
      <c r="E165" s="3"/>
      <c r="F165" s="3">
        <v>0.48192771084337299</v>
      </c>
      <c r="G165" s="3">
        <v>2.4096385542168659</v>
      </c>
    </row>
    <row r="166" spans="1:7" x14ac:dyDescent="0.25">
      <c r="A166" s="2">
        <v>1868</v>
      </c>
      <c r="B166" s="3">
        <v>0.54347826086956497</v>
      </c>
      <c r="C166" s="3">
        <v>0.18115942028985499</v>
      </c>
      <c r="D166" s="3"/>
      <c r="E166" s="3"/>
      <c r="F166" s="3">
        <v>0.18115942028985499</v>
      </c>
      <c r="G166" s="3">
        <v>0.90579710144927494</v>
      </c>
    </row>
    <row r="167" spans="1:7" x14ac:dyDescent="0.25">
      <c r="A167" s="2">
        <v>1869</v>
      </c>
      <c r="B167" s="3">
        <v>1.0025062656641599</v>
      </c>
      <c r="C167" s="3">
        <v>0.25062656641603998</v>
      </c>
      <c r="D167" s="3">
        <v>0.50125313283207995</v>
      </c>
      <c r="E167" s="3"/>
      <c r="F167" s="3">
        <v>0.25062656641603998</v>
      </c>
      <c r="G167" s="3">
        <v>2.0050125313283198</v>
      </c>
    </row>
    <row r="168" spans="1:7" x14ac:dyDescent="0.25">
      <c r="A168" s="2">
        <v>1870</v>
      </c>
      <c r="B168" s="3">
        <v>0.40733197556008099</v>
      </c>
      <c r="C168" s="3">
        <v>0.20366598778004</v>
      </c>
      <c r="D168" s="3"/>
      <c r="E168" s="3"/>
      <c r="F168" s="3">
        <v>0.20366598778004</v>
      </c>
      <c r="G168" s="3">
        <v>0.81466395112016099</v>
      </c>
    </row>
    <row r="169" spans="1:7" x14ac:dyDescent="0.25">
      <c r="A169" s="2">
        <v>1871</v>
      </c>
      <c r="B169" s="3">
        <v>0.67264573991031396</v>
      </c>
      <c r="C169" s="3"/>
      <c r="D169" s="3"/>
      <c r="E169" s="3"/>
      <c r="F169" s="3"/>
      <c r="G169" s="3">
        <v>0.67264573991031396</v>
      </c>
    </row>
    <row r="170" spans="1:7" x14ac:dyDescent="0.25">
      <c r="A170" s="2">
        <v>1872</v>
      </c>
      <c r="B170" s="3">
        <v>0.48309178743961301</v>
      </c>
      <c r="C170" s="3">
        <v>0.48309178743961301</v>
      </c>
      <c r="D170" s="3"/>
      <c r="E170" s="3"/>
      <c r="F170" s="3">
        <v>0.48309178743961301</v>
      </c>
      <c r="G170" s="3">
        <v>1.449275362318839</v>
      </c>
    </row>
    <row r="171" spans="1:7" x14ac:dyDescent="0.25">
      <c r="A171" s="2">
        <v>1873</v>
      </c>
      <c r="B171" s="3">
        <v>0.14306151645207399</v>
      </c>
      <c r="C171" s="3">
        <v>0.57224606580829696</v>
      </c>
      <c r="D171" s="3">
        <v>0.28612303290414798</v>
      </c>
      <c r="E171" s="3">
        <v>0.14306151645207399</v>
      </c>
      <c r="F171" s="3">
        <v>0.57224606580829696</v>
      </c>
      <c r="G171" s="3">
        <v>1.7167381974248896</v>
      </c>
    </row>
    <row r="172" spans="1:7" x14ac:dyDescent="0.25">
      <c r="A172" s="2">
        <v>1874</v>
      </c>
      <c r="B172" s="3">
        <v>0.67911714770797904</v>
      </c>
      <c r="C172" s="3">
        <v>0.67911714770797904</v>
      </c>
      <c r="D172" s="3"/>
      <c r="E172" s="3"/>
      <c r="F172" s="3">
        <v>0.67911714770797904</v>
      </c>
      <c r="G172" s="3">
        <v>2.0373514431239372</v>
      </c>
    </row>
    <row r="173" spans="1:7" x14ac:dyDescent="0.25">
      <c r="A173" s="2">
        <v>1875</v>
      </c>
      <c r="B173" s="3">
        <v>0.29739776951672803</v>
      </c>
      <c r="C173" s="3">
        <v>7.4349442379182104E-2</v>
      </c>
      <c r="D173" s="3">
        <v>7.4349442379182104E-2</v>
      </c>
      <c r="E173" s="3"/>
      <c r="F173" s="3">
        <v>7.4349442379182104E-2</v>
      </c>
      <c r="G173" s="3">
        <v>0.52044609665427433</v>
      </c>
    </row>
    <row r="174" spans="1:7" x14ac:dyDescent="0.25">
      <c r="A174" s="2">
        <v>1876</v>
      </c>
      <c r="B174" s="3">
        <v>0.24793388429752</v>
      </c>
      <c r="C174" s="3"/>
      <c r="D174" s="3">
        <v>0.165289256198347</v>
      </c>
      <c r="E174" s="3"/>
      <c r="F174" s="3"/>
      <c r="G174" s="3">
        <v>0.413223140495867</v>
      </c>
    </row>
    <row r="175" spans="1:7" x14ac:dyDescent="0.25">
      <c r="A175" s="2">
        <v>1877</v>
      </c>
      <c r="B175" s="3">
        <v>0.42352941176470499</v>
      </c>
      <c r="C175" s="3"/>
      <c r="D175" s="3">
        <v>4.7058823529411702E-2</v>
      </c>
      <c r="E175" s="3"/>
      <c r="F175" s="3"/>
      <c r="G175" s="3">
        <v>0.4705882352941167</v>
      </c>
    </row>
    <row r="176" spans="1:7" x14ac:dyDescent="0.25">
      <c r="A176" s="2">
        <v>1878</v>
      </c>
      <c r="B176" s="3">
        <v>0.968992248062015</v>
      </c>
      <c r="C176" s="3">
        <v>0.193798449612403</v>
      </c>
      <c r="D176" s="3">
        <v>0.193798449612403</v>
      </c>
      <c r="E176" s="3"/>
      <c r="F176" s="3">
        <v>0.193798449612403</v>
      </c>
      <c r="G176" s="3">
        <v>1.550387596899224</v>
      </c>
    </row>
    <row r="177" spans="1:7" x14ac:dyDescent="0.25">
      <c r="A177" s="2">
        <v>1879</v>
      </c>
      <c r="B177" s="3">
        <v>11.6100766703176</v>
      </c>
      <c r="C177" s="3">
        <v>0.21905805038335099</v>
      </c>
      <c r="D177" s="3">
        <v>0.43811610076670299</v>
      </c>
      <c r="E177" s="3"/>
      <c r="F177" s="3">
        <v>0.21905805038335099</v>
      </c>
      <c r="G177" s="3">
        <v>12.486308871851005</v>
      </c>
    </row>
    <row r="178" spans="1:7" x14ac:dyDescent="0.25">
      <c r="A178" s="2">
        <v>1880</v>
      </c>
      <c r="B178" s="3">
        <v>0.43859649122806998</v>
      </c>
      <c r="C178" s="3">
        <v>0.146198830409356</v>
      </c>
      <c r="D178" s="3"/>
      <c r="E178" s="3"/>
      <c r="F178" s="3">
        <v>0.29239766081871299</v>
      </c>
      <c r="G178" s="3">
        <v>0.87719298245613897</v>
      </c>
    </row>
    <row r="179" spans="1:7" x14ac:dyDescent="0.25">
      <c r="A179" s="2">
        <v>1881</v>
      </c>
      <c r="B179" s="3">
        <v>0.58823529411764697</v>
      </c>
      <c r="C179" s="3">
        <v>0.14705882352941099</v>
      </c>
      <c r="D179" s="3">
        <v>0.14705882352941099</v>
      </c>
      <c r="E179" s="3"/>
      <c r="F179" s="3">
        <v>0.14705882352941099</v>
      </c>
      <c r="G179" s="3">
        <v>1.02941176470588</v>
      </c>
    </row>
    <row r="180" spans="1:7" x14ac:dyDescent="0.25">
      <c r="A180" s="2">
        <v>1882</v>
      </c>
      <c r="B180" s="3">
        <v>0.85959885386819401</v>
      </c>
      <c r="C180" s="3">
        <v>0.14326647564469899</v>
      </c>
      <c r="D180" s="3">
        <v>0.42979942693409701</v>
      </c>
      <c r="E180" s="3"/>
      <c r="F180" s="3">
        <v>0.14326647564469899</v>
      </c>
      <c r="G180" s="3">
        <v>1.5759312320916892</v>
      </c>
    </row>
    <row r="181" spans="1:7" x14ac:dyDescent="0.25">
      <c r="A181" s="2">
        <v>1883</v>
      </c>
      <c r="B181" s="3">
        <v>0.113442994895065</v>
      </c>
      <c r="C181" s="3">
        <v>0.17016449234259701</v>
      </c>
      <c r="D181" s="3"/>
      <c r="E181" s="3"/>
      <c r="F181" s="3">
        <v>0.113442994895065</v>
      </c>
      <c r="G181" s="3">
        <v>0.39705048213272698</v>
      </c>
    </row>
    <row r="182" spans="1:7" x14ac:dyDescent="0.25">
      <c r="A182" s="2">
        <v>1884</v>
      </c>
      <c r="B182" s="3">
        <v>1.2362637362637301</v>
      </c>
      <c r="C182" s="3">
        <v>0.41208791208791201</v>
      </c>
      <c r="D182" s="3"/>
      <c r="E182" s="3"/>
      <c r="F182" s="3">
        <v>0.41208791208791201</v>
      </c>
      <c r="G182" s="3">
        <v>2.060439560439554</v>
      </c>
    </row>
    <row r="183" spans="1:7" x14ac:dyDescent="0.25">
      <c r="A183" s="2">
        <v>1885</v>
      </c>
      <c r="B183" s="3">
        <v>0.233644859813084</v>
      </c>
      <c r="C183" s="3">
        <v>0.35046728971962599</v>
      </c>
      <c r="D183" s="3"/>
      <c r="E183" s="3">
        <v>0.116822429906542</v>
      </c>
      <c r="F183" s="3">
        <v>0.35046728971962599</v>
      </c>
      <c r="G183" s="3">
        <v>1.051401869158878</v>
      </c>
    </row>
    <row r="184" spans="1:7" x14ac:dyDescent="0.25">
      <c r="A184" s="2">
        <v>1886</v>
      </c>
      <c r="B184" s="3">
        <v>0.59241706161137397</v>
      </c>
      <c r="C184" s="3">
        <v>0.47393364928909898</v>
      </c>
      <c r="D184" s="3">
        <v>0.47393364928909898</v>
      </c>
      <c r="E184" s="3"/>
      <c r="F184" s="3">
        <v>0.47393364928909898</v>
      </c>
      <c r="G184" s="3">
        <v>2.0142180094786712</v>
      </c>
    </row>
    <row r="185" spans="1:7" x14ac:dyDescent="0.25">
      <c r="A185" s="2">
        <v>1887</v>
      </c>
      <c r="B185" s="3">
        <v>0.39735099337748297</v>
      </c>
      <c r="C185" s="3">
        <v>0.39735099337748297</v>
      </c>
      <c r="D185" s="3">
        <v>0.26490066225165498</v>
      </c>
      <c r="E185" s="3">
        <v>0.13245033112582699</v>
      </c>
      <c r="F185" s="3">
        <v>0.52980132450331097</v>
      </c>
      <c r="G185" s="3">
        <v>1.7218543046357588</v>
      </c>
    </row>
    <row r="186" spans="1:7" x14ac:dyDescent="0.25">
      <c r="A186" s="2">
        <v>1888</v>
      </c>
      <c r="B186" s="3">
        <v>0.56390977443609003</v>
      </c>
      <c r="C186" s="3">
        <v>9.3984962406015005E-2</v>
      </c>
      <c r="D186" s="3">
        <v>0.18796992481203001</v>
      </c>
      <c r="E186" s="3">
        <v>0.46992481203007502</v>
      </c>
      <c r="F186" s="3">
        <v>9.3984962406015005E-2</v>
      </c>
      <c r="G186" s="3">
        <v>1.4097744360902251</v>
      </c>
    </row>
    <row r="187" spans="1:7" x14ac:dyDescent="0.25">
      <c r="A187" s="2">
        <v>1889</v>
      </c>
      <c r="B187" s="3">
        <v>1.0204081632652999</v>
      </c>
      <c r="C187" s="3">
        <v>0.22675736961451201</v>
      </c>
      <c r="D187" s="3">
        <v>0.34013605442176797</v>
      </c>
      <c r="E187" s="3">
        <v>0.22675736961451201</v>
      </c>
      <c r="F187" s="3">
        <v>0.22675736961451201</v>
      </c>
      <c r="G187" s="3">
        <v>2.0408163265306039</v>
      </c>
    </row>
    <row r="188" spans="1:7" x14ac:dyDescent="0.25">
      <c r="A188" s="2">
        <v>1890</v>
      </c>
      <c r="B188" s="3">
        <v>0.95693779904306198</v>
      </c>
      <c r="C188" s="3">
        <v>0.119617224880382</v>
      </c>
      <c r="D188" s="3">
        <v>0.119617224880382</v>
      </c>
      <c r="E188" s="3">
        <v>0.119617224880382</v>
      </c>
      <c r="F188" s="3">
        <v>0.35885167464114798</v>
      </c>
      <c r="G188" s="3">
        <v>1.6746411483253558</v>
      </c>
    </row>
    <row r="189" spans="1:7" x14ac:dyDescent="0.25">
      <c r="A189" s="2">
        <v>1891</v>
      </c>
      <c r="B189" s="3">
        <v>0.46948356807511699</v>
      </c>
      <c r="C189" s="3">
        <v>0.46948356807511699</v>
      </c>
      <c r="D189" s="3">
        <v>0.46948356807511699</v>
      </c>
      <c r="E189" s="3">
        <v>0.23474178403755799</v>
      </c>
      <c r="F189" s="3">
        <v>0.46948356807511699</v>
      </c>
      <c r="G189" s="3">
        <v>2.1126760563380258</v>
      </c>
    </row>
    <row r="190" spans="1:7" x14ac:dyDescent="0.25">
      <c r="A190" s="2">
        <v>1892</v>
      </c>
      <c r="B190" s="3">
        <v>0.70175438596491202</v>
      </c>
      <c r="C190" s="3"/>
      <c r="D190" s="3">
        <v>0.93567251461988299</v>
      </c>
      <c r="E190" s="3">
        <v>0.116959064327485</v>
      </c>
      <c r="F190" s="3"/>
      <c r="G190" s="3">
        <v>1.7543859649122799</v>
      </c>
    </row>
    <row r="191" spans="1:7" x14ac:dyDescent="0.25">
      <c r="A191" s="2">
        <v>1893</v>
      </c>
      <c r="B191" s="3">
        <v>0.31185031185031098</v>
      </c>
      <c r="C191" s="3">
        <v>0.207900207900207</v>
      </c>
      <c r="D191" s="3">
        <v>0.207900207900207</v>
      </c>
      <c r="E191" s="3">
        <v>0.103950103950103</v>
      </c>
      <c r="F191" s="3">
        <v>0.207900207900207</v>
      </c>
      <c r="G191" s="3">
        <v>1.0395010395010349</v>
      </c>
    </row>
    <row r="192" spans="1:7" x14ac:dyDescent="0.25">
      <c r="A192" s="2">
        <v>1894</v>
      </c>
      <c r="B192" s="3">
        <v>0.62189054726368098</v>
      </c>
      <c r="C192" s="3">
        <v>0.87064676616915404</v>
      </c>
      <c r="D192" s="3">
        <v>0.248756218905472</v>
      </c>
      <c r="E192" s="3">
        <v>0.49751243781094501</v>
      </c>
      <c r="F192" s="3">
        <v>0.99502487562189001</v>
      </c>
      <c r="G192" s="3">
        <v>3.2338308457711418</v>
      </c>
    </row>
    <row r="193" spans="1:7" x14ac:dyDescent="0.25">
      <c r="A193" s="2">
        <v>1895</v>
      </c>
      <c r="B193" s="3">
        <v>0.70210631895687003</v>
      </c>
      <c r="C193" s="3">
        <v>0.30090270812437298</v>
      </c>
      <c r="D193" s="3">
        <v>0.30090270812437298</v>
      </c>
      <c r="E193" s="3">
        <v>0.200601805416248</v>
      </c>
      <c r="F193" s="3">
        <v>0.50150451354062098</v>
      </c>
      <c r="G193" s="3">
        <v>2.0060180541624848</v>
      </c>
    </row>
    <row r="194" spans="1:7" x14ac:dyDescent="0.25">
      <c r="A194" s="2">
        <v>1896</v>
      </c>
      <c r="B194" s="3">
        <v>0.318133616118769</v>
      </c>
      <c r="C194" s="3">
        <v>0.42417815482502602</v>
      </c>
      <c r="D194" s="3">
        <v>0.10604453870625601</v>
      </c>
      <c r="E194" s="3">
        <v>0.21208907741251301</v>
      </c>
      <c r="F194" s="3">
        <v>0.53022269353128304</v>
      </c>
      <c r="G194" s="3">
        <v>1.5906680805938469</v>
      </c>
    </row>
    <row r="195" spans="1:7" x14ac:dyDescent="0.25">
      <c r="A195" s="2">
        <v>1897</v>
      </c>
      <c r="B195" s="3">
        <v>0.71599045346061996</v>
      </c>
      <c r="C195" s="3">
        <v>0.71599045346061996</v>
      </c>
      <c r="D195" s="3">
        <v>0.95465393794749398</v>
      </c>
      <c r="E195" s="3">
        <v>0.238663484486873</v>
      </c>
      <c r="F195" s="3">
        <v>0.71599045346061996</v>
      </c>
      <c r="G195" s="3">
        <v>3.341288782816227</v>
      </c>
    </row>
    <row r="196" spans="1:7" x14ac:dyDescent="0.25">
      <c r="A196" s="2">
        <v>1898</v>
      </c>
      <c r="B196" s="3">
        <v>0.45300113250283103</v>
      </c>
      <c r="C196" s="3">
        <v>0.33975084937712302</v>
      </c>
      <c r="D196" s="3">
        <v>0.22650056625141499</v>
      </c>
      <c r="E196" s="3">
        <v>0.11325028312570699</v>
      </c>
      <c r="F196" s="3">
        <v>0.33975084937712302</v>
      </c>
      <c r="G196" s="3">
        <v>1.472253680634199</v>
      </c>
    </row>
    <row r="197" spans="1:7" x14ac:dyDescent="0.25">
      <c r="A197" s="2">
        <v>1899</v>
      </c>
      <c r="B197" s="3">
        <v>0.33632286995515698</v>
      </c>
      <c r="C197" s="3">
        <v>0.224215246636771</v>
      </c>
      <c r="D197" s="3">
        <v>0.33632286995515698</v>
      </c>
      <c r="E197" s="3"/>
      <c r="F197" s="3">
        <v>0.33632286995515698</v>
      </c>
      <c r="G197" s="3">
        <v>1.2331838565022419</v>
      </c>
    </row>
    <row r="198" spans="1:7" x14ac:dyDescent="0.25">
      <c r="A198" s="2">
        <v>1900</v>
      </c>
      <c r="B198" s="3">
        <v>0.81022125272670598</v>
      </c>
      <c r="C198" s="3">
        <v>0.34278591461514402</v>
      </c>
      <c r="D198" s="3">
        <v>0.186974135244624</v>
      </c>
      <c r="E198" s="3">
        <v>6.2324711748208098E-2</v>
      </c>
      <c r="F198" s="3">
        <v>0.34278591461514402</v>
      </c>
      <c r="G198" s="3">
        <v>1.7450919289498261</v>
      </c>
    </row>
    <row r="199" spans="1:7" x14ac:dyDescent="0.25">
      <c r="A199" s="2">
        <v>1901</v>
      </c>
      <c r="B199" s="3">
        <v>0.91116173120728905</v>
      </c>
      <c r="C199" s="3">
        <v>0.22779043280182201</v>
      </c>
      <c r="D199" s="3">
        <v>0.45558086560364403</v>
      </c>
      <c r="E199" s="3">
        <v>0.34168564920273298</v>
      </c>
      <c r="F199" s="3">
        <v>0.22779043280182201</v>
      </c>
      <c r="G199" s="3">
        <v>2.1640091116173101</v>
      </c>
    </row>
    <row r="200" spans="1:7" x14ac:dyDescent="0.25">
      <c r="A200" s="2">
        <v>1902</v>
      </c>
      <c r="B200" s="3">
        <v>1.0438413361169101</v>
      </c>
      <c r="C200" s="3">
        <v>0.62630480167014602</v>
      </c>
      <c r="D200" s="3">
        <v>0.31315240083507301</v>
      </c>
      <c r="E200" s="3">
        <v>0.83507306889352795</v>
      </c>
      <c r="F200" s="3">
        <v>0.62630480167014602</v>
      </c>
      <c r="G200" s="3">
        <v>3.4446764091858033</v>
      </c>
    </row>
    <row r="201" spans="1:7" x14ac:dyDescent="0.25">
      <c r="A201" s="2">
        <v>1903</v>
      </c>
      <c r="B201" s="3">
        <v>0.40691759918616399</v>
      </c>
      <c r="C201" s="3">
        <v>1.0172939979654101</v>
      </c>
      <c r="D201" s="3">
        <v>0.203458799593082</v>
      </c>
      <c r="E201" s="3">
        <v>0.101729399796541</v>
      </c>
      <c r="F201" s="3">
        <v>1.0172939979654101</v>
      </c>
      <c r="G201" s="3">
        <v>2.7466937945066068</v>
      </c>
    </row>
    <row r="202" spans="1:7" x14ac:dyDescent="0.25">
      <c r="A202" s="2">
        <v>1904</v>
      </c>
      <c r="B202" s="3">
        <v>0.829875518672199</v>
      </c>
      <c r="C202" s="3">
        <v>0.414937759336099</v>
      </c>
      <c r="D202" s="3">
        <v>0.62240663900414905</v>
      </c>
      <c r="E202" s="3">
        <v>0.207468879668049</v>
      </c>
      <c r="F202" s="3">
        <v>0.51867219917012397</v>
      </c>
      <c r="G202" s="3">
        <v>2.5933609958506199</v>
      </c>
    </row>
    <row r="203" spans="1:7" x14ac:dyDescent="0.25">
      <c r="A203" s="2">
        <v>1905</v>
      </c>
      <c r="B203" s="3">
        <v>0.6</v>
      </c>
      <c r="C203" s="3">
        <v>1</v>
      </c>
      <c r="D203" s="3">
        <v>0.1</v>
      </c>
      <c r="E203" s="3">
        <v>0.1</v>
      </c>
      <c r="F203" s="3">
        <v>1</v>
      </c>
      <c r="G203" s="3">
        <v>2.8000000000000003</v>
      </c>
    </row>
    <row r="204" spans="1:7" x14ac:dyDescent="0.25">
      <c r="A204" s="2">
        <v>1906</v>
      </c>
      <c r="B204" s="3">
        <v>0.43402777777777701</v>
      </c>
      <c r="C204" s="3">
        <v>0.69444444444444398</v>
      </c>
      <c r="D204" s="3">
        <v>0.43402777777777701</v>
      </c>
      <c r="E204" s="3">
        <v>0.26041666666666602</v>
      </c>
      <c r="F204" s="3">
        <v>0.69444444444444398</v>
      </c>
      <c r="G204" s="3">
        <v>2.5173611111111081</v>
      </c>
    </row>
    <row r="205" spans="1:7" x14ac:dyDescent="0.25">
      <c r="A205" s="2">
        <v>1907</v>
      </c>
      <c r="B205" s="3">
        <v>0.240963855421686</v>
      </c>
      <c r="C205" s="3">
        <v>0.40160642570281102</v>
      </c>
      <c r="D205" s="3">
        <v>0.160642570281124</v>
      </c>
      <c r="E205" s="3">
        <v>0.240963855421686</v>
      </c>
      <c r="F205" s="3">
        <v>0.40160642570281102</v>
      </c>
      <c r="G205" s="3">
        <v>1.445783132530118</v>
      </c>
    </row>
    <row r="206" spans="1:7" x14ac:dyDescent="0.25">
      <c r="A206" s="2">
        <v>1908</v>
      </c>
      <c r="B206" s="3">
        <v>0.45078888054094601</v>
      </c>
      <c r="C206" s="3">
        <v>0.52592036063110403</v>
      </c>
      <c r="D206" s="3">
        <v>7.5131480090157701E-2</v>
      </c>
      <c r="E206" s="3">
        <v>0.15026296018031499</v>
      </c>
      <c r="F206" s="3">
        <v>0.60105184072126205</v>
      </c>
      <c r="G206" s="3">
        <v>1.8031555221637849</v>
      </c>
    </row>
    <row r="207" spans="1:7" x14ac:dyDescent="0.25">
      <c r="A207" s="2">
        <v>1909</v>
      </c>
      <c r="B207" s="3">
        <v>0.73825503355704702</v>
      </c>
      <c r="C207" s="3">
        <v>0.60402684563758302</v>
      </c>
      <c r="D207" s="3">
        <v>0.40268456375838901</v>
      </c>
      <c r="E207" s="3">
        <v>0.33557046979865701</v>
      </c>
      <c r="F207" s="3">
        <v>0.60402684563758302</v>
      </c>
      <c r="G207" s="3">
        <v>2.6845637583892588</v>
      </c>
    </row>
    <row r="208" spans="1:7" x14ac:dyDescent="0.25">
      <c r="A208" s="2">
        <v>1910</v>
      </c>
      <c r="B208" s="3">
        <v>0.54372451291345703</v>
      </c>
      <c r="C208" s="3">
        <v>0.31717263253285</v>
      </c>
      <c r="D208" s="3">
        <v>0.36248300860897098</v>
      </c>
      <c r="E208" s="3">
        <v>0.226551880380607</v>
      </c>
      <c r="F208" s="3">
        <v>0.31717263253285</v>
      </c>
      <c r="G208" s="3">
        <v>1.7671046669687351</v>
      </c>
    </row>
    <row r="209" spans="1:7" x14ac:dyDescent="0.25">
      <c r="A209" s="2">
        <v>1911</v>
      </c>
      <c r="B209" s="3">
        <v>0.50735667174023302</v>
      </c>
      <c r="C209" s="3">
        <v>0.15220700152207001</v>
      </c>
      <c r="D209" s="3">
        <v>0.35514967021816302</v>
      </c>
      <c r="E209" s="3">
        <v>0.35514967021816302</v>
      </c>
      <c r="F209" s="3">
        <v>0.10147133434804601</v>
      </c>
      <c r="G209" s="3">
        <v>1.471334348046675</v>
      </c>
    </row>
    <row r="210" spans="1:7" x14ac:dyDescent="0.25">
      <c r="A210" s="2">
        <v>1912</v>
      </c>
      <c r="B210" s="3">
        <v>0.47036688617121297</v>
      </c>
      <c r="C210" s="3">
        <v>0.23518344308560599</v>
      </c>
      <c r="D210" s="3">
        <v>0.42333019755409201</v>
      </c>
      <c r="E210" s="3">
        <v>0.188146754468485</v>
      </c>
      <c r="F210" s="3">
        <v>0.32925682031984899</v>
      </c>
      <c r="G210" s="3">
        <v>1.6462841015992449</v>
      </c>
    </row>
    <row r="211" spans="1:7" x14ac:dyDescent="0.25">
      <c r="A211" s="2">
        <v>1913</v>
      </c>
      <c r="B211" s="3">
        <v>0.23201856148491801</v>
      </c>
      <c r="C211" s="3">
        <v>0.40603248259860703</v>
      </c>
      <c r="D211" s="3">
        <v>0.34802784222737798</v>
      </c>
      <c r="E211" s="3">
        <v>0.46403712296983701</v>
      </c>
      <c r="F211" s="3">
        <v>0.58004640371229699</v>
      </c>
      <c r="G211" s="3">
        <v>2.0301624129930369</v>
      </c>
    </row>
    <row r="212" spans="1:7" x14ac:dyDescent="0.25">
      <c r="A212" s="2">
        <v>1914</v>
      </c>
      <c r="B212" s="3">
        <v>0.64991334488734798</v>
      </c>
      <c r="C212" s="3">
        <v>0.17331022530329199</v>
      </c>
      <c r="D212" s="3">
        <v>0.25996533795493898</v>
      </c>
      <c r="E212" s="3">
        <v>0.47660311958405499</v>
      </c>
      <c r="F212" s="3">
        <v>0.21663778162911601</v>
      </c>
      <c r="G212" s="3">
        <v>1.7764298093587501</v>
      </c>
    </row>
    <row r="213" spans="1:7" x14ac:dyDescent="0.25">
      <c r="A213" s="2">
        <v>1915</v>
      </c>
      <c r="B213" s="3">
        <v>0.62429057888762696</v>
      </c>
      <c r="C213" s="3">
        <v>0.39727582292849001</v>
      </c>
      <c r="D213" s="3">
        <v>5.67536889897843E-2</v>
      </c>
      <c r="E213" s="3">
        <v>0.28376844494892101</v>
      </c>
      <c r="F213" s="3">
        <v>0.28376844494892101</v>
      </c>
      <c r="G213" s="3">
        <v>1.6458569807037435</v>
      </c>
    </row>
    <row r="214" spans="1:7" x14ac:dyDescent="0.25">
      <c r="A214" s="2">
        <v>1916</v>
      </c>
      <c r="B214" s="3">
        <v>1.15606936416184</v>
      </c>
      <c r="C214" s="3">
        <v>0.210194429847609</v>
      </c>
      <c r="D214" s="3"/>
      <c r="E214" s="3">
        <v>0.26274303730951099</v>
      </c>
      <c r="F214" s="3">
        <v>0.210194429847609</v>
      </c>
      <c r="G214" s="3">
        <v>1.8392012611665691</v>
      </c>
    </row>
    <row r="215" spans="1:7" x14ac:dyDescent="0.25">
      <c r="A215" s="2">
        <v>1917</v>
      </c>
      <c r="B215" s="3">
        <v>0.808960796515245</v>
      </c>
      <c r="C215" s="3">
        <v>0.31113876789047901</v>
      </c>
      <c r="D215" s="3">
        <v>0.124455507156191</v>
      </c>
      <c r="E215" s="3">
        <v>0.124455507156191</v>
      </c>
      <c r="F215" s="3">
        <v>0.31113876789047901</v>
      </c>
      <c r="G215" s="3">
        <v>1.6801493466085851</v>
      </c>
    </row>
    <row r="216" spans="1:7" x14ac:dyDescent="0.25">
      <c r="A216" s="2">
        <v>1918</v>
      </c>
      <c r="B216" s="3">
        <v>0.56140350877192902</v>
      </c>
      <c r="C216" s="3">
        <v>0.35087719298245601</v>
      </c>
      <c r="D216" s="3">
        <v>0.28070175438596401</v>
      </c>
      <c r="E216" s="3">
        <v>0.21052631578947301</v>
      </c>
      <c r="F216" s="3">
        <v>0.49122807017543801</v>
      </c>
      <c r="G216" s="3">
        <v>1.8947368421052602</v>
      </c>
    </row>
    <row r="217" spans="1:7" x14ac:dyDescent="0.25">
      <c r="A217" s="2">
        <v>1919</v>
      </c>
      <c r="B217" s="3">
        <v>0.894085281980742</v>
      </c>
      <c r="C217" s="3">
        <v>0.137551581843191</v>
      </c>
      <c r="D217" s="3">
        <v>0.61898211829436001</v>
      </c>
      <c r="E217" s="3">
        <v>0.34387895460797702</v>
      </c>
      <c r="F217" s="3">
        <v>0.27510316368638199</v>
      </c>
      <c r="G217" s="3">
        <v>2.2696011004126522</v>
      </c>
    </row>
    <row r="218" spans="1:7" x14ac:dyDescent="0.25">
      <c r="A218" s="2">
        <v>1920</v>
      </c>
      <c r="B218" s="3">
        <v>0.40725657164013301</v>
      </c>
      <c r="C218" s="3">
        <v>0.29618659755645999</v>
      </c>
      <c r="D218" s="3">
        <v>0.37023324694557502</v>
      </c>
      <c r="E218" s="3">
        <v>7.4046649389115093E-2</v>
      </c>
      <c r="F218" s="3">
        <v>0.33320992225101798</v>
      </c>
      <c r="G218" s="3">
        <v>1.480932987782301</v>
      </c>
    </row>
    <row r="219" spans="1:7" x14ac:dyDescent="0.25">
      <c r="A219" s="2">
        <v>1921</v>
      </c>
      <c r="B219" s="3">
        <v>0.28571428571428498</v>
      </c>
      <c r="C219" s="3">
        <v>0.122448979591836</v>
      </c>
      <c r="D219" s="3">
        <v>0.28571428571428498</v>
      </c>
      <c r="E219" s="3">
        <v>0.24489795918367299</v>
      </c>
      <c r="F219" s="3">
        <v>0.122448979591836</v>
      </c>
      <c r="G219" s="3">
        <v>1.0612244897959149</v>
      </c>
    </row>
    <row r="220" spans="1:7" x14ac:dyDescent="0.25">
      <c r="A220" s="2">
        <v>1922</v>
      </c>
      <c r="B220" s="3">
        <v>0.78605604921394301</v>
      </c>
      <c r="C220" s="3">
        <v>0.37593984962406002</v>
      </c>
      <c r="D220" s="3">
        <v>0.61517429938482504</v>
      </c>
      <c r="E220" s="3">
        <v>0.44429254955570702</v>
      </c>
      <c r="F220" s="3">
        <v>0.44429254955570702</v>
      </c>
      <c r="G220" s="3">
        <v>2.665755297334242</v>
      </c>
    </row>
    <row r="221" spans="1:7" x14ac:dyDescent="0.25">
      <c r="A221" s="2">
        <v>1923</v>
      </c>
      <c r="B221" s="3">
        <v>0.53030303030303005</v>
      </c>
      <c r="C221" s="3">
        <v>0.22727272727272699</v>
      </c>
      <c r="D221" s="3">
        <v>0.60606060606060597</v>
      </c>
      <c r="E221" s="3">
        <v>0.22727272727272699</v>
      </c>
      <c r="F221" s="3">
        <v>0.30303030303030298</v>
      </c>
      <c r="G221" s="3">
        <v>1.8939393939393929</v>
      </c>
    </row>
    <row r="222" spans="1:7" x14ac:dyDescent="0.25">
      <c r="A222" s="2">
        <v>1924</v>
      </c>
      <c r="B222" s="3">
        <v>0.54191903092126203</v>
      </c>
      <c r="C222" s="3">
        <v>0.31877590054191901</v>
      </c>
      <c r="D222" s="3">
        <v>0.31877590054191901</v>
      </c>
      <c r="E222" s="3">
        <v>0.382531080650302</v>
      </c>
      <c r="F222" s="3">
        <v>0.414408670704494</v>
      </c>
      <c r="G222" s="3">
        <v>1.9764105833598962</v>
      </c>
    </row>
    <row r="223" spans="1:7" x14ac:dyDescent="0.25">
      <c r="A223" s="2">
        <v>1925</v>
      </c>
      <c r="B223" s="3">
        <v>0.54839594187003005</v>
      </c>
      <c r="C223" s="3">
        <v>0.24677817384151299</v>
      </c>
      <c r="D223" s="3">
        <v>1.7274472168905901</v>
      </c>
      <c r="E223" s="3">
        <v>0.27419797093501502</v>
      </c>
      <c r="F223" s="3">
        <v>0.30161776802851598</v>
      </c>
      <c r="G223" s="3">
        <v>3.0984370715656646</v>
      </c>
    </row>
    <row r="224" spans="1:7" x14ac:dyDescent="0.25">
      <c r="A224" s="2">
        <v>1926</v>
      </c>
      <c r="B224" s="3">
        <v>0.67270375161707596</v>
      </c>
      <c r="C224" s="3">
        <v>0.25873221216041398</v>
      </c>
      <c r="D224" s="3">
        <v>0.31047865459249602</v>
      </c>
      <c r="E224" s="3">
        <v>0.38809831824062002</v>
      </c>
      <c r="F224" s="3">
        <v>0.33635187580853798</v>
      </c>
      <c r="G224" s="3">
        <v>1.9663648124191437</v>
      </c>
    </row>
    <row r="225" spans="1:7" x14ac:dyDescent="0.25">
      <c r="A225" s="2">
        <v>1927</v>
      </c>
      <c r="B225" s="3">
        <v>0.44782803403492999</v>
      </c>
      <c r="C225" s="3">
        <v>0.134348410210479</v>
      </c>
      <c r="D225" s="3">
        <v>0.55978504254366301</v>
      </c>
      <c r="E225" s="3">
        <v>1.2091356918943099</v>
      </c>
      <c r="F225" s="3">
        <v>0.29108822212270402</v>
      </c>
      <c r="G225" s="3">
        <v>2.6421854008060861</v>
      </c>
    </row>
    <row r="226" spans="1:7" x14ac:dyDescent="0.25">
      <c r="A226" s="2">
        <v>1928</v>
      </c>
      <c r="B226" s="3">
        <v>1.02599179206566</v>
      </c>
      <c r="C226" s="3">
        <v>0.47879616963064298</v>
      </c>
      <c r="D226" s="3">
        <v>0.36479708162334701</v>
      </c>
      <c r="E226" s="3">
        <v>1.16279069767441</v>
      </c>
      <c r="F226" s="3">
        <v>0.52439580483356096</v>
      </c>
      <c r="G226" s="3">
        <v>3.5567715458276208</v>
      </c>
    </row>
    <row r="227" spans="1:7" x14ac:dyDescent="0.25">
      <c r="A227" s="2">
        <v>1929</v>
      </c>
      <c r="B227" s="3">
        <v>0.65386187167960697</v>
      </c>
      <c r="C227" s="3">
        <v>0.42909685328974201</v>
      </c>
      <c r="D227" s="3">
        <v>0.53126277073968098</v>
      </c>
      <c r="E227" s="3">
        <v>0.93992644053943597</v>
      </c>
      <c r="F227" s="3">
        <v>0.490396403759705</v>
      </c>
      <c r="G227" s="3">
        <v>3.0445443400081706</v>
      </c>
    </row>
    <row r="228" spans="1:7" x14ac:dyDescent="0.25">
      <c r="A228" s="2">
        <v>1930</v>
      </c>
      <c r="B228" s="3">
        <v>0.72351421188630405</v>
      </c>
      <c r="C228" s="3">
        <v>0.34453057708871598</v>
      </c>
      <c r="D228" s="3">
        <v>0.53402239448750999</v>
      </c>
      <c r="E228" s="3">
        <v>1.3953488372092999</v>
      </c>
      <c r="F228" s="3">
        <v>0.43066322136089502</v>
      </c>
      <c r="G228" s="3">
        <v>3.4280792420327248</v>
      </c>
    </row>
    <row r="229" spans="1:7" x14ac:dyDescent="0.25">
      <c r="A229" s="2">
        <v>1931</v>
      </c>
      <c r="B229" s="3">
        <v>0.93681482957942896</v>
      </c>
      <c r="C229" s="3">
        <v>0.65776360374725895</v>
      </c>
      <c r="D229" s="3">
        <v>0.41857683874825502</v>
      </c>
      <c r="E229" s="3">
        <v>0.69762806458042603</v>
      </c>
      <c r="F229" s="3">
        <v>0.65776360374725895</v>
      </c>
      <c r="G229" s="3">
        <v>3.3685469404026276</v>
      </c>
    </row>
    <row r="230" spans="1:7" x14ac:dyDescent="0.25">
      <c r="A230" s="2">
        <v>1932</v>
      </c>
      <c r="B230" s="3">
        <v>1.0901883052527199</v>
      </c>
      <c r="C230" s="3">
        <v>0.51536174430128801</v>
      </c>
      <c r="D230" s="3">
        <v>0.297324083250743</v>
      </c>
      <c r="E230" s="3">
        <v>0.45589692765113898</v>
      </c>
      <c r="F230" s="3">
        <v>0.51536174430128801</v>
      </c>
      <c r="G230" s="3">
        <v>2.8741328047571781</v>
      </c>
    </row>
    <row r="231" spans="1:7" x14ac:dyDescent="0.25">
      <c r="A231" s="2">
        <v>1933</v>
      </c>
      <c r="B231" s="3">
        <v>1.30155245413203</v>
      </c>
      <c r="C231" s="3">
        <v>0.47044064607182001</v>
      </c>
      <c r="D231" s="3">
        <v>0.37635251685745602</v>
      </c>
      <c r="E231" s="3">
        <v>0.595891485024306</v>
      </c>
      <c r="F231" s="3">
        <v>0.54884742041712398</v>
      </c>
      <c r="G231" s="3">
        <v>3.2930845225027361</v>
      </c>
    </row>
    <row r="232" spans="1:7" x14ac:dyDescent="0.25">
      <c r="A232" s="2">
        <v>1934</v>
      </c>
      <c r="B232" s="3">
        <v>1.16208874132206</v>
      </c>
      <c r="C232" s="3">
        <v>0.57349833987322596</v>
      </c>
      <c r="D232" s="3">
        <v>0.45276184726833602</v>
      </c>
      <c r="E232" s="3">
        <v>0.79987926350739502</v>
      </c>
      <c r="F232" s="3">
        <v>0.64895864775128198</v>
      </c>
      <c r="G232" s="3">
        <v>3.6371868397222991</v>
      </c>
    </row>
    <row r="233" spans="1:7" x14ac:dyDescent="0.25">
      <c r="A233" s="2">
        <v>1935</v>
      </c>
      <c r="B233" s="3">
        <v>1.1921917987685</v>
      </c>
      <c r="C233" s="3">
        <v>0.39303026333027602</v>
      </c>
      <c r="D233" s="3">
        <v>0.47163631599633099</v>
      </c>
      <c r="E233" s="3">
        <v>0.43233328966330398</v>
      </c>
      <c r="F233" s="3">
        <v>0.497838333551683</v>
      </c>
      <c r="G233" s="3">
        <v>2.9870300013100937</v>
      </c>
    </row>
    <row r="234" spans="1:7" x14ac:dyDescent="0.25">
      <c r="A234" s="2">
        <v>1936</v>
      </c>
      <c r="B234" s="3">
        <v>1.5565163681284699</v>
      </c>
      <c r="C234" s="3">
        <v>0.34589252625077199</v>
      </c>
      <c r="D234" s="3">
        <v>0.48177887584928902</v>
      </c>
      <c r="E234" s="3">
        <v>0.43236565781346498</v>
      </c>
      <c r="F234" s="3">
        <v>0.42001235330450898</v>
      </c>
      <c r="G234" s="3">
        <v>3.236565781346505</v>
      </c>
    </row>
    <row r="235" spans="1:7" x14ac:dyDescent="0.25">
      <c r="A235" s="2">
        <v>1937</v>
      </c>
      <c r="B235" s="3">
        <v>1.1338206773086601</v>
      </c>
      <c r="C235" s="3">
        <v>0.41772340742950897</v>
      </c>
      <c r="D235" s="3">
        <v>0.32821124869461399</v>
      </c>
      <c r="E235" s="3">
        <v>0.477398179919439</v>
      </c>
      <c r="F235" s="3">
        <v>0.49231687304192101</v>
      </c>
      <c r="G235" s="3">
        <v>2.8494703863941435</v>
      </c>
    </row>
    <row r="236" spans="1:7" x14ac:dyDescent="0.25">
      <c r="A236" s="2">
        <v>1938</v>
      </c>
      <c r="B236" s="3">
        <v>0.84459459459459396</v>
      </c>
      <c r="C236" s="3">
        <v>0.45045045045045001</v>
      </c>
      <c r="D236" s="3">
        <v>0.63813813813813802</v>
      </c>
      <c r="E236" s="3">
        <v>0.394144144144144</v>
      </c>
      <c r="F236" s="3">
        <v>0.56306306306306297</v>
      </c>
      <c r="G236" s="3">
        <v>2.8903903903903889</v>
      </c>
    </row>
    <row r="237" spans="1:7" x14ac:dyDescent="0.25">
      <c r="A237" s="2">
        <v>1939</v>
      </c>
      <c r="B237" s="3">
        <v>1.0697911360162999</v>
      </c>
      <c r="C237" s="3">
        <v>0.35659704533876702</v>
      </c>
      <c r="D237" s="3">
        <v>0.59432840889794503</v>
      </c>
      <c r="E237" s="3">
        <v>0.39055866870436401</v>
      </c>
      <c r="F237" s="3">
        <v>0.458481915435557</v>
      </c>
      <c r="G237" s="3">
        <v>2.8697571743929329</v>
      </c>
    </row>
    <row r="238" spans="1:7" x14ac:dyDescent="0.25">
      <c r="A238" s="2">
        <v>1940</v>
      </c>
      <c r="B238" s="3">
        <v>0.82605985037406404</v>
      </c>
      <c r="C238" s="3">
        <v>0.26496259351620899</v>
      </c>
      <c r="D238" s="3">
        <v>0.42082294264339098</v>
      </c>
      <c r="E238" s="3">
        <v>0.37406483790523598</v>
      </c>
      <c r="F238" s="3">
        <v>0.45199501246882701</v>
      </c>
      <c r="G238" s="3">
        <v>2.3379052369077273</v>
      </c>
    </row>
    <row r="239" spans="1:7" x14ac:dyDescent="0.25">
      <c r="A239" s="2">
        <v>1941</v>
      </c>
      <c r="B239" s="3">
        <v>1.36006974716652</v>
      </c>
      <c r="C239" s="3">
        <v>0.52310374891019995</v>
      </c>
      <c r="D239" s="3">
        <v>0.57541412380122003</v>
      </c>
      <c r="E239" s="3">
        <v>0.45335658238884002</v>
      </c>
      <c r="F239" s="3">
        <v>0.59285091543155999</v>
      </c>
      <c r="G239" s="3">
        <v>3.5047951176983396</v>
      </c>
    </row>
    <row r="240" spans="1:7" x14ac:dyDescent="0.25">
      <c r="A240" s="2">
        <v>1942</v>
      </c>
      <c r="B240" s="3">
        <v>0.694745983499782</v>
      </c>
      <c r="C240" s="3">
        <v>0.62961354754667798</v>
      </c>
      <c r="D240" s="3">
        <v>0.49934867564046898</v>
      </c>
      <c r="E240" s="3">
        <v>0.694745983499782</v>
      </c>
      <c r="F240" s="3">
        <v>0.62961354754667798</v>
      </c>
      <c r="G240" s="3">
        <v>3.1480677377333892</v>
      </c>
    </row>
    <row r="241" spans="1:7" x14ac:dyDescent="0.25">
      <c r="A241" s="2">
        <v>1943</v>
      </c>
      <c r="B241" s="3">
        <v>0.83395107487027398</v>
      </c>
      <c r="C241" s="3">
        <v>0.81541882876204597</v>
      </c>
      <c r="D241" s="3">
        <v>0.85248332097850199</v>
      </c>
      <c r="E241" s="3">
        <v>0.68569310600444699</v>
      </c>
      <c r="F241" s="3">
        <v>0.81541882876204597</v>
      </c>
      <c r="G241" s="3">
        <v>4.0029651593773155</v>
      </c>
    </row>
    <row r="242" spans="1:7" x14ac:dyDescent="0.25">
      <c r="A242" s="2">
        <v>1944</v>
      </c>
      <c r="B242" s="3">
        <v>0.91433114688928596</v>
      </c>
      <c r="C242" s="3">
        <v>0.61617968594712702</v>
      </c>
      <c r="D242" s="3">
        <v>0.97396143907771804</v>
      </c>
      <c r="E242" s="3">
        <v>0.41741204531902198</v>
      </c>
      <c r="F242" s="3">
        <v>0.73544027032399095</v>
      </c>
      <c r="G242" s="3">
        <v>3.6573245875571438</v>
      </c>
    </row>
    <row r="243" spans="1:7" x14ac:dyDescent="0.25">
      <c r="A243" s="2">
        <v>1945</v>
      </c>
      <c r="B243" s="3">
        <v>0.78277886497064497</v>
      </c>
      <c r="C243" s="3">
        <v>6.5231572080887104E-2</v>
      </c>
      <c r="D243" s="3">
        <v>1.45683844313981</v>
      </c>
      <c r="E243" s="3">
        <v>0.10871928680147799</v>
      </c>
      <c r="F243" s="3">
        <v>0.21743857360295701</v>
      </c>
      <c r="G243" s="3">
        <v>2.6310067405957773</v>
      </c>
    </row>
    <row r="244" spans="1:7" x14ac:dyDescent="0.25">
      <c r="A244" s="2">
        <v>1946</v>
      </c>
      <c r="B244" s="3">
        <v>0.62046004842614999</v>
      </c>
      <c r="C244" s="3">
        <v>0.13619854721549601</v>
      </c>
      <c r="D244" s="3">
        <v>1.1803874092009601</v>
      </c>
      <c r="E244" s="3">
        <v>0.196731234866828</v>
      </c>
      <c r="F244" s="3">
        <v>0.37832929782082297</v>
      </c>
      <c r="G244" s="3">
        <v>2.5121065375302574</v>
      </c>
    </row>
    <row r="245" spans="1:7" x14ac:dyDescent="0.25">
      <c r="A245" s="2">
        <v>1947</v>
      </c>
      <c r="B245" s="3">
        <v>0.70619390907753399</v>
      </c>
      <c r="C245" s="3">
        <v>0.22068559658672901</v>
      </c>
      <c r="D245" s="3">
        <v>1.1917022215683299</v>
      </c>
      <c r="E245" s="3">
        <v>0.51493305870236805</v>
      </c>
      <c r="F245" s="3">
        <v>0.47079593938502201</v>
      </c>
      <c r="G245" s="3">
        <v>3.1043107253199831</v>
      </c>
    </row>
    <row r="246" spans="1:7" x14ac:dyDescent="0.25">
      <c r="A246" s="2">
        <v>1948</v>
      </c>
      <c r="B246" s="3">
        <v>0.60804490177736203</v>
      </c>
      <c r="C246" s="3">
        <v>0.51449953227315204</v>
      </c>
      <c r="D246" s="3">
        <v>0.68599937636420305</v>
      </c>
      <c r="E246" s="3">
        <v>0.74836295603367597</v>
      </c>
      <c r="F246" s="3">
        <v>0.71718116619893901</v>
      </c>
      <c r="G246" s="3">
        <v>3.2740879326473324</v>
      </c>
    </row>
    <row r="247" spans="1:7" x14ac:dyDescent="0.25">
      <c r="A247" s="2">
        <v>1949</v>
      </c>
      <c r="B247" s="3">
        <v>0.32358270774009801</v>
      </c>
      <c r="C247" s="3">
        <v>0.37535594097851399</v>
      </c>
      <c r="D247" s="3">
        <v>0.47890240745534501</v>
      </c>
      <c r="E247" s="3">
        <v>0.46595909914574102</v>
      </c>
      <c r="F247" s="3">
        <v>0.58244887393217704</v>
      </c>
      <c r="G247" s="3">
        <v>2.2262490292518748</v>
      </c>
    </row>
    <row r="248" spans="1:7" x14ac:dyDescent="0.25">
      <c r="A248" s="2">
        <v>1950</v>
      </c>
      <c r="B248" s="3">
        <v>0.28744809964867402</v>
      </c>
      <c r="C248" s="3">
        <v>0.47908016608112403</v>
      </c>
      <c r="D248" s="3">
        <v>0.62812732886191802</v>
      </c>
      <c r="E248" s="3">
        <v>0.33003300330032997</v>
      </c>
      <c r="F248" s="3">
        <v>0.78782071755562599</v>
      </c>
      <c r="G248" s="3">
        <v>2.5125093154476721</v>
      </c>
    </row>
    <row r="249" spans="1:7" x14ac:dyDescent="0.25">
      <c r="A249" s="2">
        <v>1951</v>
      </c>
      <c r="B249" s="3">
        <v>0.45766590389015999</v>
      </c>
      <c r="C249" s="3">
        <v>0.444205142011037</v>
      </c>
      <c r="D249" s="3">
        <v>0.25575447570332399</v>
      </c>
      <c r="E249" s="3">
        <v>0.53843047516489395</v>
      </c>
      <c r="F249" s="3">
        <v>0.67303809395611702</v>
      </c>
      <c r="G249" s="3">
        <v>2.369094090725532</v>
      </c>
    </row>
    <row r="250" spans="1:7" x14ac:dyDescent="0.25">
      <c r="A250" s="2">
        <v>1952</v>
      </c>
      <c r="B250" s="3">
        <v>0.274905092289566</v>
      </c>
      <c r="C250" s="3">
        <v>0.41890299777457701</v>
      </c>
      <c r="D250" s="3">
        <v>0.62835449666186605</v>
      </c>
      <c r="E250" s="3">
        <v>0.26181437360911097</v>
      </c>
      <c r="F250" s="3">
        <v>0.44508443513548801</v>
      </c>
      <c r="G250" s="3">
        <v>2.0290613954706083</v>
      </c>
    </row>
    <row r="251" spans="1:7" x14ac:dyDescent="0.25">
      <c r="A251" s="2">
        <v>1953</v>
      </c>
      <c r="B251" s="3">
        <v>0.47950131862862599</v>
      </c>
      <c r="C251" s="3">
        <v>0.44353871973147901</v>
      </c>
      <c r="D251" s="3">
        <v>0.635339247182929</v>
      </c>
      <c r="E251" s="3">
        <v>0.43155118676576298</v>
      </c>
      <c r="F251" s="3">
        <v>0.52745145049148801</v>
      </c>
      <c r="G251" s="3">
        <v>2.5173819228002854</v>
      </c>
    </row>
    <row r="252" spans="1:7" x14ac:dyDescent="0.25">
      <c r="A252" s="2">
        <v>1954</v>
      </c>
      <c r="B252" s="3">
        <v>0.54120541205411998</v>
      </c>
      <c r="C252" s="3">
        <v>0.45510455104551001</v>
      </c>
      <c r="D252" s="3">
        <v>0.68880688806888002</v>
      </c>
      <c r="E252" s="3">
        <v>0.56580565805658001</v>
      </c>
      <c r="F252" s="3">
        <v>0.47970479704796998</v>
      </c>
      <c r="G252" s="3">
        <v>2.7306273062730595</v>
      </c>
    </row>
    <row r="253" spans="1:7" x14ac:dyDescent="0.25">
      <c r="A253" s="2">
        <v>1955</v>
      </c>
      <c r="B253" s="3">
        <v>1.5674693321217601</v>
      </c>
      <c r="C253" s="3">
        <v>0.54520672421626504</v>
      </c>
      <c r="D253" s="3">
        <v>0.53384825079509302</v>
      </c>
      <c r="E253" s="3">
        <v>0.49977283053157601</v>
      </c>
      <c r="F253" s="3">
        <v>0.49977283053157601</v>
      </c>
      <c r="G253" s="3">
        <v>3.6460699681962705</v>
      </c>
    </row>
    <row r="254" spans="1:7" x14ac:dyDescent="0.25">
      <c r="A254" s="2">
        <v>1956</v>
      </c>
      <c r="B254" s="3">
        <v>0.86684073107049597</v>
      </c>
      <c r="C254" s="3">
        <v>0.37597911227154002</v>
      </c>
      <c r="D254" s="3">
        <v>0.45953002610965998</v>
      </c>
      <c r="E254" s="3">
        <v>0.54308093994777995</v>
      </c>
      <c r="F254" s="3">
        <v>0.46997389033942499</v>
      </c>
      <c r="G254" s="3">
        <v>2.715404699738901</v>
      </c>
    </row>
    <row r="255" spans="1:7" x14ac:dyDescent="0.25">
      <c r="A255" s="2">
        <v>1957</v>
      </c>
      <c r="B255" s="3">
        <v>0.94647176359238605</v>
      </c>
      <c r="C255" s="3">
        <v>0.49426858765380099</v>
      </c>
      <c r="D255" s="3">
        <v>0.74666105794510396</v>
      </c>
      <c r="E255" s="3">
        <v>0.56788305815543105</v>
      </c>
      <c r="F255" s="3">
        <v>0.72562835208749599</v>
      </c>
      <c r="G255" s="3">
        <v>3.4809128194342178</v>
      </c>
    </row>
    <row r="256" spans="1:7" x14ac:dyDescent="0.25">
      <c r="A256" s="2">
        <v>1958</v>
      </c>
      <c r="B256" s="3">
        <v>0.87768969422423504</v>
      </c>
      <c r="C256" s="3">
        <v>0.59456398640996599</v>
      </c>
      <c r="D256" s="3">
        <v>0.56625141562853898</v>
      </c>
      <c r="E256" s="3">
        <v>0.63231408078520102</v>
      </c>
      <c r="F256" s="3">
        <v>0.77387693469233598</v>
      </c>
      <c r="G256" s="3">
        <v>3.4446961117402766</v>
      </c>
    </row>
    <row r="257" spans="1:7" x14ac:dyDescent="0.25">
      <c r="A257" s="2">
        <v>1959</v>
      </c>
      <c r="B257" s="3">
        <v>0.74264495858326196</v>
      </c>
      <c r="C257" s="3">
        <v>0.39036465771684198</v>
      </c>
      <c r="D257" s="3">
        <v>0.82833476149671503</v>
      </c>
      <c r="E257" s="3">
        <v>0.71408169094544405</v>
      </c>
      <c r="F257" s="3">
        <v>0.56174426354374896</v>
      </c>
      <c r="G257" s="3">
        <v>3.2371703322860124</v>
      </c>
    </row>
    <row r="258" spans="1:7" x14ac:dyDescent="0.25">
      <c r="A258" s="2">
        <v>1960</v>
      </c>
      <c r="B258" s="3">
        <v>0.45340050377833702</v>
      </c>
      <c r="C258" s="3">
        <v>0.51217464315701</v>
      </c>
      <c r="D258" s="3">
        <v>0.80604534005037698</v>
      </c>
      <c r="E258" s="3">
        <v>0.74727120067170405</v>
      </c>
      <c r="F258" s="3">
        <v>0.72208228379512995</v>
      </c>
      <c r="G258" s="3">
        <v>3.2409739714525583</v>
      </c>
    </row>
    <row r="259" spans="1:7" x14ac:dyDescent="0.25">
      <c r="A259" s="2">
        <v>1961</v>
      </c>
      <c r="B259" s="3">
        <v>0.33286261851926502</v>
      </c>
      <c r="C259" s="3">
        <v>0.73633245914867795</v>
      </c>
      <c r="D259" s="3">
        <v>0.70607222110147205</v>
      </c>
      <c r="E259" s="3">
        <v>0.78676618922735497</v>
      </c>
      <c r="F259" s="3">
        <v>0.92798063344764903</v>
      </c>
      <c r="G259" s="3">
        <v>3.4900141214444185</v>
      </c>
    </row>
    <row r="260" spans="1:7" x14ac:dyDescent="0.25">
      <c r="A260" s="2">
        <v>1962</v>
      </c>
      <c r="B260" s="3">
        <v>0.42816365366317699</v>
      </c>
      <c r="C260" s="3">
        <v>0.666032350142721</v>
      </c>
      <c r="D260" s="3">
        <v>0.68189026324135704</v>
      </c>
      <c r="E260" s="3">
        <v>0.36473200126863298</v>
      </c>
      <c r="F260" s="3">
        <v>0.903901046622264</v>
      </c>
      <c r="G260" s="3">
        <v>3.0447193149381522</v>
      </c>
    </row>
    <row r="261" spans="1:7" x14ac:dyDescent="0.25">
      <c r="A261" s="2">
        <v>1963</v>
      </c>
      <c r="B261" s="3">
        <v>0.31919034643830202</v>
      </c>
      <c r="C261" s="3">
        <v>0.63059556247567095</v>
      </c>
      <c r="D261" s="3">
        <v>0.79408330089529</v>
      </c>
      <c r="E261" s="3">
        <v>0.560529388867263</v>
      </c>
      <c r="F261" s="3">
        <v>0.86414947450369795</v>
      </c>
      <c r="G261" s="3">
        <v>3.168548073180224</v>
      </c>
    </row>
    <row r="262" spans="1:7" x14ac:dyDescent="0.25">
      <c r="A262" s="2">
        <v>1964</v>
      </c>
      <c r="B262" s="3">
        <v>0.32140248356464501</v>
      </c>
      <c r="C262" s="3">
        <v>0.42366691015339603</v>
      </c>
      <c r="D262" s="3">
        <v>0.86924762600438199</v>
      </c>
      <c r="E262" s="3">
        <v>0.54054054054054002</v>
      </c>
      <c r="F262" s="3">
        <v>0.67202337472607698</v>
      </c>
      <c r="G262" s="3">
        <v>2.82688093498904</v>
      </c>
    </row>
    <row r="263" spans="1:7" x14ac:dyDescent="0.25">
      <c r="A263" s="2">
        <v>1965</v>
      </c>
      <c r="B263" s="3">
        <v>0.33428844317096401</v>
      </c>
      <c r="C263" s="3">
        <v>0.36157729567471603</v>
      </c>
      <c r="D263" s="3">
        <v>0.85277664074225601</v>
      </c>
      <c r="E263" s="3">
        <v>0.70268795197161904</v>
      </c>
      <c r="F263" s="3">
        <v>0.64128803383817701</v>
      </c>
      <c r="G263" s="3">
        <v>2.8926183653977322</v>
      </c>
    </row>
    <row r="264" spans="1:7" x14ac:dyDescent="0.25">
      <c r="A264" s="2">
        <v>1966</v>
      </c>
      <c r="B264" s="3">
        <v>1.00774662370603</v>
      </c>
      <c r="C264" s="3">
        <v>0.45931308699526902</v>
      </c>
      <c r="D264" s="3">
        <v>0.93233701240830802</v>
      </c>
      <c r="E264" s="3">
        <v>0.79522862823061602</v>
      </c>
      <c r="F264" s="3">
        <v>0.82950572427503899</v>
      </c>
      <c r="G264" s="3">
        <v>4.0241310756152622</v>
      </c>
    </row>
    <row r="265" spans="1:7" x14ac:dyDescent="0.25">
      <c r="A265" s="2">
        <v>1967</v>
      </c>
      <c r="B265" s="3">
        <v>0.39367578893897998</v>
      </c>
      <c r="C265" s="3">
        <v>0.400025398437996</v>
      </c>
      <c r="D265" s="3">
        <v>0.95879103435138702</v>
      </c>
      <c r="E265" s="3">
        <v>0.78100196837894398</v>
      </c>
      <c r="F265" s="3">
        <v>0.57146485491142296</v>
      </c>
      <c r="G265" s="3">
        <v>3.1049590450187301</v>
      </c>
    </row>
    <row r="266" spans="1:7" x14ac:dyDescent="0.25">
      <c r="A266" s="2">
        <v>1968</v>
      </c>
      <c r="B266" s="3">
        <v>0.30852503382949897</v>
      </c>
      <c r="C266" s="3">
        <v>0.46008119079837601</v>
      </c>
      <c r="D266" s="3">
        <v>0.68200270635994498</v>
      </c>
      <c r="E266" s="3">
        <v>0.644113667117726</v>
      </c>
      <c r="F266" s="3">
        <v>0.56833558863328804</v>
      </c>
      <c r="G266" s="3">
        <v>2.6630581867388341</v>
      </c>
    </row>
    <row r="267" spans="1:7" x14ac:dyDescent="0.25">
      <c r="A267" s="2">
        <v>1969</v>
      </c>
      <c r="B267" s="3">
        <v>0.33263394913259298</v>
      </c>
      <c r="C267" s="3">
        <v>0.28657694079115698</v>
      </c>
      <c r="D267" s="3">
        <v>0.79832147791822305</v>
      </c>
      <c r="E267" s="3">
        <v>0.61409344455247905</v>
      </c>
      <c r="F267" s="3">
        <v>0.47080497415689998</v>
      </c>
      <c r="G267" s="3">
        <v>2.502430786551352</v>
      </c>
    </row>
    <row r="268" spans="1:7" x14ac:dyDescent="0.25">
      <c r="A268" s="2">
        <v>1970</v>
      </c>
      <c r="B268" s="3">
        <v>0.26920237940167502</v>
      </c>
      <c r="C268" s="3">
        <v>0.30393817029221398</v>
      </c>
      <c r="D268" s="3">
        <v>0.69471581781077596</v>
      </c>
      <c r="E268" s="3">
        <v>0.35604185662802301</v>
      </c>
      <c r="F268" s="3">
        <v>0.41682949068646602</v>
      </c>
      <c r="G268" s="3">
        <v>2.040727714819154</v>
      </c>
    </row>
    <row r="269" spans="1:7" x14ac:dyDescent="0.25">
      <c r="A269" s="2">
        <v>1971</v>
      </c>
      <c r="B269" s="3">
        <v>0.38998050097495102</v>
      </c>
      <c r="C269" s="3">
        <v>0.41997900104994701</v>
      </c>
      <c r="D269" s="3">
        <v>0.55497225138743</v>
      </c>
      <c r="E269" s="3">
        <v>0.48497575121243902</v>
      </c>
      <c r="F269" s="3">
        <v>0.54997250137493103</v>
      </c>
      <c r="G269" s="3">
        <v>2.3998800059996981</v>
      </c>
    </row>
    <row r="270" spans="1:7" x14ac:dyDescent="0.25">
      <c r="A270" s="2">
        <v>1972</v>
      </c>
      <c r="B270" s="3">
        <v>0.33014354066985602</v>
      </c>
      <c r="C270" s="3">
        <v>0.41148325358851601</v>
      </c>
      <c r="D270" s="3">
        <v>0.55502392344497598</v>
      </c>
      <c r="E270" s="3">
        <v>0.52153110047846896</v>
      </c>
      <c r="F270" s="3">
        <v>0.53588516746411397</v>
      </c>
      <c r="G270" s="3">
        <v>2.3540669856459311</v>
      </c>
    </row>
    <row r="271" spans="1:7" x14ac:dyDescent="0.25">
      <c r="A271" s="2">
        <v>1973</v>
      </c>
      <c r="B271" s="3">
        <v>0.33160830025624199</v>
      </c>
      <c r="C271" s="3">
        <v>0.55770486861277102</v>
      </c>
      <c r="D271" s="3">
        <v>0.73355775511229404</v>
      </c>
      <c r="E271" s="3">
        <v>0.597899814098377</v>
      </c>
      <c r="F271" s="3">
        <v>0.53760739586996897</v>
      </c>
      <c r="G271" s="3">
        <v>2.7583781339496527</v>
      </c>
    </row>
    <row r="272" spans="1:7" x14ac:dyDescent="0.25">
      <c r="A272" s="2">
        <v>1974</v>
      </c>
      <c r="B272" s="3">
        <v>0.50911966783648799</v>
      </c>
      <c r="C272" s="3">
        <v>0.56349167119766697</v>
      </c>
      <c r="D272" s="3">
        <v>0.61786367455884506</v>
      </c>
      <c r="E272" s="3">
        <v>0.47451930206119303</v>
      </c>
      <c r="F272" s="3">
        <v>0.57832039938707902</v>
      </c>
      <c r="G272" s="3">
        <v>2.7433147150412722</v>
      </c>
    </row>
    <row r="273" spans="1:7" x14ac:dyDescent="0.25">
      <c r="A273" s="2">
        <v>1975</v>
      </c>
      <c r="B273" s="3">
        <v>0.31193258531588902</v>
      </c>
      <c r="C273" s="3">
        <v>0.61455375017458902</v>
      </c>
      <c r="D273" s="3">
        <v>0.63783230131756596</v>
      </c>
      <c r="E273" s="3">
        <v>0.50747241491689499</v>
      </c>
      <c r="F273" s="3">
        <v>0.67507798314632805</v>
      </c>
      <c r="G273" s="3">
        <v>2.746869034871267</v>
      </c>
    </row>
    <row r="274" spans="1:7" x14ac:dyDescent="0.25">
      <c r="A274" s="2">
        <v>1976</v>
      </c>
      <c r="B274" s="3">
        <v>0.271633682576639</v>
      </c>
      <c r="C274" s="3">
        <v>0.74160306989177704</v>
      </c>
      <c r="D274" s="3">
        <v>0.58638382270512601</v>
      </c>
      <c r="E274" s="3">
        <v>0.47859267882550699</v>
      </c>
      <c r="F274" s="3">
        <v>0.56913723968438701</v>
      </c>
      <c r="G274" s="3">
        <v>2.6473504936834358</v>
      </c>
    </row>
    <row r="275" spans="1:7" x14ac:dyDescent="0.25">
      <c r="A275" s="2">
        <v>1977</v>
      </c>
      <c r="B275" s="3">
        <v>0.26343519494204398</v>
      </c>
      <c r="C275" s="3">
        <v>0.69622158663254496</v>
      </c>
      <c r="D275" s="3">
        <v>0.51934367002860105</v>
      </c>
      <c r="E275" s="3">
        <v>0.42525967183501401</v>
      </c>
      <c r="F275" s="3">
        <v>0.564503989161523</v>
      </c>
      <c r="G275" s="3">
        <v>2.4687641125997271</v>
      </c>
    </row>
    <row r="276" spans="1:7" x14ac:dyDescent="0.25">
      <c r="A276" s="2">
        <v>1978</v>
      </c>
      <c r="B276" s="3">
        <v>0.367950739656078</v>
      </c>
      <c r="C276" s="3">
        <v>0.61199969963204903</v>
      </c>
      <c r="D276" s="3">
        <v>0.58571750394232902</v>
      </c>
      <c r="E276" s="3">
        <v>0.33791394458211299</v>
      </c>
      <c r="F276" s="3">
        <v>0.60824510024780298</v>
      </c>
      <c r="G276" s="3">
        <v>2.5118269880603723</v>
      </c>
    </row>
    <row r="277" spans="1:7" x14ac:dyDescent="0.25">
      <c r="A277" s="2">
        <v>1979</v>
      </c>
      <c r="B277" s="3">
        <v>0.50831457410500303</v>
      </c>
      <c r="C277" s="3">
        <v>0.56277684990196697</v>
      </c>
      <c r="D277" s="3">
        <v>0.42480575121632402</v>
      </c>
      <c r="E277" s="3">
        <v>0.35218938348703799</v>
      </c>
      <c r="F277" s="3">
        <v>0.44659066153511001</v>
      </c>
      <c r="G277" s="3">
        <v>2.294677220245442</v>
      </c>
    </row>
    <row r="278" spans="1:7" x14ac:dyDescent="0.25">
      <c r="A278" s="2">
        <v>1980</v>
      </c>
      <c r="B278" s="3">
        <v>0.46158687974263002</v>
      </c>
      <c r="C278" s="3">
        <v>0.409133825226422</v>
      </c>
      <c r="D278" s="3">
        <v>0.59097108088260997</v>
      </c>
      <c r="E278" s="3">
        <v>0.31122145679616697</v>
      </c>
      <c r="F278" s="3">
        <v>0.37766199251669702</v>
      </c>
      <c r="G278" s="3">
        <v>2.150575235164526</v>
      </c>
    </row>
    <row r="279" spans="1:7" x14ac:dyDescent="0.25">
      <c r="A279" s="2">
        <v>1981</v>
      </c>
      <c r="B279" s="3">
        <v>0.46440194536877899</v>
      </c>
      <c r="C279" s="3">
        <v>0.58873002523128604</v>
      </c>
      <c r="D279" s="3">
        <v>0.54850623468753401</v>
      </c>
      <c r="E279" s="3">
        <v>0.27425311734376701</v>
      </c>
      <c r="F279" s="3">
        <v>0.44611840421252702</v>
      </c>
      <c r="G279" s="3">
        <v>2.3220097268438931</v>
      </c>
    </row>
    <row r="280" spans="1:7" x14ac:dyDescent="0.25">
      <c r="A280" s="2">
        <v>1982</v>
      </c>
      <c r="B280" s="3">
        <v>0.407450523864959</v>
      </c>
      <c r="C280" s="3">
        <v>0.65119324796274702</v>
      </c>
      <c r="D280" s="3">
        <v>0.50203725261932397</v>
      </c>
      <c r="E280" s="3">
        <v>0.33469150174621598</v>
      </c>
      <c r="F280" s="3">
        <v>0.51658905704307301</v>
      </c>
      <c r="G280" s="3">
        <v>2.411961583236319</v>
      </c>
    </row>
    <row r="281" spans="1:7" x14ac:dyDescent="0.25">
      <c r="A281" s="2">
        <v>1983</v>
      </c>
      <c r="B281" s="3">
        <v>0.48275862068965503</v>
      </c>
      <c r="C281" s="3">
        <v>0.65024630541871897</v>
      </c>
      <c r="D281" s="3">
        <v>0.420361247947454</v>
      </c>
      <c r="E281" s="3">
        <v>0.29885057471264298</v>
      </c>
      <c r="F281" s="3">
        <v>0.46305418719211799</v>
      </c>
      <c r="G281" s="3">
        <v>2.315270935960589</v>
      </c>
    </row>
    <row r="282" spans="1:7" x14ac:dyDescent="0.25">
      <c r="A282" s="2">
        <v>1984</v>
      </c>
      <c r="B282" s="3">
        <v>0.67799108294336496</v>
      </c>
      <c r="C282" s="3">
        <v>0.57850326098971905</v>
      </c>
      <c r="D282" s="3">
        <v>0.49743910976823003</v>
      </c>
      <c r="E282" s="3">
        <v>0.420059692693172</v>
      </c>
      <c r="F282" s="3">
        <v>0.42742916098603401</v>
      </c>
      <c r="G282" s="3">
        <v>2.60142230738052</v>
      </c>
    </row>
    <row r="283" spans="1:7" x14ac:dyDescent="0.25">
      <c r="A283" s="2">
        <v>1985</v>
      </c>
      <c r="B283" s="3">
        <v>0.61185093086411602</v>
      </c>
      <c r="C283" s="3">
        <v>0.57258776952524204</v>
      </c>
      <c r="D283" s="3">
        <v>0.50714916729378601</v>
      </c>
      <c r="E283" s="3">
        <v>0.31083336059941702</v>
      </c>
      <c r="F283" s="3">
        <v>0.47115793606648498</v>
      </c>
      <c r="G283" s="3">
        <v>2.4735791643490463</v>
      </c>
    </row>
    <row r="284" spans="1:7" x14ac:dyDescent="0.25">
      <c r="A284" s="2">
        <v>1986</v>
      </c>
      <c r="B284" s="3">
        <v>0.67312870220786203</v>
      </c>
      <c r="C284" s="3">
        <v>0.48465266558966003</v>
      </c>
      <c r="D284" s="3">
        <v>0.64283791060850803</v>
      </c>
      <c r="E284" s="3">
        <v>0.29617662897145902</v>
      </c>
      <c r="F284" s="3">
        <v>0.38368336025848099</v>
      </c>
      <c r="G284" s="3">
        <v>2.4804792676359702</v>
      </c>
    </row>
    <row r="285" spans="1:7" x14ac:dyDescent="0.25">
      <c r="A285" s="2">
        <v>1987</v>
      </c>
      <c r="B285" s="3">
        <v>0.46169630642954801</v>
      </c>
      <c r="C285" s="3">
        <v>0.51983584131326899</v>
      </c>
      <c r="D285" s="3">
        <v>0.62243502051983501</v>
      </c>
      <c r="E285" s="3">
        <v>0.27701778385772902</v>
      </c>
      <c r="F285" s="3">
        <v>0.53693570451436301</v>
      </c>
      <c r="G285" s="3">
        <v>2.417920656634744</v>
      </c>
    </row>
    <row r="286" spans="1:7" x14ac:dyDescent="0.25">
      <c r="A286" s="2">
        <v>1988</v>
      </c>
      <c r="B286" s="3">
        <v>0.61594806059597096</v>
      </c>
      <c r="C286" s="3">
        <v>0.47944065257199903</v>
      </c>
      <c r="D286" s="3">
        <v>0.74912601964374903</v>
      </c>
      <c r="E286" s="3">
        <v>0.29965040785749902</v>
      </c>
      <c r="F286" s="3">
        <v>0.53937073414349901</v>
      </c>
      <c r="G286" s="3">
        <v>2.6835358748127174</v>
      </c>
    </row>
    <row r="287" spans="1:7" x14ac:dyDescent="0.25">
      <c r="A287" s="2">
        <v>1989</v>
      </c>
      <c r="B287" s="3">
        <v>0.54669081217753701</v>
      </c>
      <c r="C287" s="3">
        <v>0.63552806915638704</v>
      </c>
      <c r="D287" s="3">
        <v>0.72436532613523696</v>
      </c>
      <c r="E287" s="3">
        <v>0.33826494003485102</v>
      </c>
      <c r="F287" s="3">
        <v>0.66286260976526401</v>
      </c>
      <c r="G287" s="3">
        <v>2.9077117572692761</v>
      </c>
    </row>
    <row r="288" spans="1:7" x14ac:dyDescent="0.25">
      <c r="A288" s="2">
        <v>1990</v>
      </c>
      <c r="B288" s="3">
        <v>0.42126970098688998</v>
      </c>
      <c r="C288" s="3">
        <v>0.52143172779496205</v>
      </c>
      <c r="D288" s="3">
        <v>0.695242303726616</v>
      </c>
      <c r="E288" s="3">
        <v>0.238621299160406</v>
      </c>
      <c r="F288" s="3">
        <v>0.64221534835763705</v>
      </c>
      <c r="G288" s="3">
        <v>2.5187803800265112</v>
      </c>
    </row>
    <row r="289" spans="1:7" x14ac:dyDescent="0.25">
      <c r="A289" s="2">
        <v>1991</v>
      </c>
      <c r="B289" s="3">
        <v>0.46135460381868199</v>
      </c>
      <c r="C289" s="3">
        <v>0.464133848419999</v>
      </c>
      <c r="D289" s="3">
        <v>0.63366776910035805</v>
      </c>
      <c r="E289" s="3">
        <v>0.31961312915149598</v>
      </c>
      <c r="F289" s="3">
        <v>0.55862816486478895</v>
      </c>
      <c r="G289" s="3">
        <v>2.437397515355324</v>
      </c>
    </row>
    <row r="290" spans="1:7" x14ac:dyDescent="0.25">
      <c r="A290" s="2">
        <v>1992</v>
      </c>
      <c r="B290" s="3">
        <v>0.45265145837704901</v>
      </c>
      <c r="C290" s="3">
        <v>0.56356605413831296</v>
      </c>
      <c r="D290" s="3">
        <v>0.70145987589556003</v>
      </c>
      <c r="E290" s="3">
        <v>0.29377379417848198</v>
      </c>
      <c r="F290" s="3">
        <v>0.63850834857159899</v>
      </c>
      <c r="G290" s="3">
        <v>2.6499595311610027</v>
      </c>
    </row>
    <row r="291" spans="1:7" x14ac:dyDescent="0.25">
      <c r="A291" s="2">
        <v>1993</v>
      </c>
      <c r="B291" s="3">
        <v>0.49147236930638</v>
      </c>
      <c r="C291" s="3">
        <v>0.46514349237925201</v>
      </c>
      <c r="D291" s="3">
        <v>0.60556416932393298</v>
      </c>
      <c r="E291" s="3">
        <v>0.26036333850159399</v>
      </c>
      <c r="F291" s="3">
        <v>0.55875727700903899</v>
      </c>
      <c r="G291" s="3">
        <v>2.3813006465201978</v>
      </c>
    </row>
    <row r="292" spans="1:7" x14ac:dyDescent="0.25">
      <c r="A292" s="2">
        <v>1994</v>
      </c>
      <c r="B292" s="3">
        <v>0.37526469563352699</v>
      </c>
      <c r="C292" s="3">
        <v>0.56557750556195796</v>
      </c>
      <c r="D292" s="3">
        <v>0.78805586083040702</v>
      </c>
      <c r="E292" s="3">
        <v>0.24124159005012399</v>
      </c>
      <c r="F292" s="3">
        <v>0.57093842978529497</v>
      </c>
      <c r="G292" s="3">
        <v>2.5410780818613108</v>
      </c>
    </row>
    <row r="293" spans="1:7" x14ac:dyDescent="0.25">
      <c r="A293" s="2">
        <v>1995</v>
      </c>
      <c r="B293" s="3">
        <v>0.44420579908230001</v>
      </c>
      <c r="C293" s="3">
        <v>0.495460314361027</v>
      </c>
      <c r="D293" s="3">
        <v>0.602850727325978</v>
      </c>
      <c r="E293" s="3">
        <v>0.26603534120862998</v>
      </c>
      <c r="F293" s="3">
        <v>0.46861271111978903</v>
      </c>
      <c r="G293" s="3">
        <v>2.2771648930977242</v>
      </c>
    </row>
    <row r="294" spans="1:7" x14ac:dyDescent="0.25">
      <c r="A294" s="2">
        <v>1996</v>
      </c>
      <c r="B294" s="3">
        <v>0.575481798715203</v>
      </c>
      <c r="C294" s="3">
        <v>0.39882226980728003</v>
      </c>
      <c r="D294" s="3">
        <v>1.1322269807280501</v>
      </c>
      <c r="E294" s="3">
        <v>0.25160599571734399</v>
      </c>
      <c r="F294" s="3">
        <v>0.47109207708779399</v>
      </c>
      <c r="G294" s="3">
        <v>2.8292291220556707</v>
      </c>
    </row>
    <row r="295" spans="1:7" x14ac:dyDescent="0.25">
      <c r="A295" s="2">
        <v>1997</v>
      </c>
      <c r="B295" s="3">
        <v>0.43096813914114201</v>
      </c>
      <c r="C295" s="3">
        <v>0.31443083621011803</v>
      </c>
      <c r="D295" s="3">
        <v>0.68603091536753202</v>
      </c>
      <c r="E295" s="3">
        <v>0.18030299698762001</v>
      </c>
      <c r="F295" s="3">
        <v>0.39578706655819101</v>
      </c>
      <c r="G295" s="3">
        <v>2.0075199542646032</v>
      </c>
    </row>
    <row r="296" spans="1:7" x14ac:dyDescent="0.25">
      <c r="A296" s="2">
        <v>1998</v>
      </c>
      <c r="B296" s="3">
        <v>0.62031089099200698</v>
      </c>
      <c r="C296" s="3">
        <v>0.27950767420193201</v>
      </c>
      <c r="D296" s="3">
        <v>0.63011817780610901</v>
      </c>
      <c r="E296" s="3">
        <v>0.25498945716667398</v>
      </c>
      <c r="F296" s="3">
        <v>0.25744127887020002</v>
      </c>
      <c r="G296" s="3">
        <v>2.0423674790369217</v>
      </c>
    </row>
    <row r="297" spans="1:7" x14ac:dyDescent="0.25">
      <c r="A297" s="2">
        <v>1999</v>
      </c>
      <c r="B297" s="3">
        <v>0.61595597726397699</v>
      </c>
      <c r="C297" s="3">
        <v>0.260422563916755</v>
      </c>
      <c r="D297" s="3">
        <v>0.674834122149505</v>
      </c>
      <c r="E297" s="3">
        <v>0.20380896306528601</v>
      </c>
      <c r="F297" s="3">
        <v>0.28306800425734202</v>
      </c>
      <c r="G297" s="3">
        <v>2.0380896306528649</v>
      </c>
    </row>
    <row r="298" spans="1:7" x14ac:dyDescent="0.25">
      <c r="A298" s="2">
        <v>2000</v>
      </c>
      <c r="B298" s="3">
        <v>0.61980625315642002</v>
      </c>
      <c r="C298" s="3">
        <v>0.25251365869335601</v>
      </c>
      <c r="D298" s="3">
        <v>1.3750516505210899</v>
      </c>
      <c r="E298" s="3">
        <v>0.18135071851613699</v>
      </c>
      <c r="F298" s="3">
        <v>0.32367659887057498</v>
      </c>
      <c r="G298" s="3">
        <v>2.7523988797575774</v>
      </c>
    </row>
    <row r="299" spans="1:7" x14ac:dyDescent="0.25">
      <c r="A299" s="2">
        <v>2001</v>
      </c>
      <c r="B299" s="3">
        <v>0.44368280200948401</v>
      </c>
      <c r="C299" s="3">
        <v>0.241795389454904</v>
      </c>
      <c r="D299" s="3">
        <v>0.596272125451899</v>
      </c>
      <c r="E299" s="3">
        <v>0.23944786140194299</v>
      </c>
      <c r="F299" s="3">
        <v>0.30987370299075001</v>
      </c>
      <c r="G299" s="3">
        <v>1.8310718813089801</v>
      </c>
    </row>
    <row r="300" spans="1:7" x14ac:dyDescent="0.25">
      <c r="A300" s="2">
        <v>2002</v>
      </c>
      <c r="B300" s="3">
        <v>0.54539133457911404</v>
      </c>
      <c r="C300" s="3">
        <v>0.24988049193863801</v>
      </c>
      <c r="D300" s="3">
        <v>0.717048368171744</v>
      </c>
      <c r="E300" s="3">
        <v>0.243361870409804</v>
      </c>
      <c r="F300" s="3">
        <v>0.26074486115336099</v>
      </c>
      <c r="G300" s="3">
        <v>2.0164269262526608</v>
      </c>
    </row>
    <row r="301" spans="1:7" x14ac:dyDescent="0.25">
      <c r="A301" s="2">
        <v>2003</v>
      </c>
      <c r="B301" s="3">
        <v>0.576975291881618</v>
      </c>
      <c r="C301" s="3">
        <v>0.25567924699067701</v>
      </c>
      <c r="D301" s="3">
        <v>0.685582405647569</v>
      </c>
      <c r="E301" s="3">
        <v>0.23984070956647599</v>
      </c>
      <c r="F301" s="3">
        <v>0.33260928590822603</v>
      </c>
      <c r="G301" s="3">
        <v>2.090686939994566</v>
      </c>
    </row>
    <row r="302" spans="1:7" x14ac:dyDescent="0.25">
      <c r="A302" s="2">
        <v>2004</v>
      </c>
      <c r="B302" s="3">
        <v>0.54442973653870697</v>
      </c>
      <c r="C302" s="3">
        <v>0.28395747042999198</v>
      </c>
      <c r="D302" s="3">
        <v>1.2639309961996601</v>
      </c>
      <c r="E302" s="3">
        <v>0.24979717323540701</v>
      </c>
      <c r="F302" s="3">
        <v>0.31171271190059302</v>
      </c>
      <c r="G302" s="3">
        <v>2.6538280883043592</v>
      </c>
    </row>
    <row r="303" spans="1:7" x14ac:dyDescent="0.25">
      <c r="A303" s="2">
        <v>2005</v>
      </c>
      <c r="B303" s="3">
        <v>0.52378532619317497</v>
      </c>
      <c r="C303" s="3">
        <v>0.30098112027518198</v>
      </c>
      <c r="D303" s="3">
        <v>2.1713637962709602</v>
      </c>
      <c r="E303" s="3">
        <v>0.211077668764413</v>
      </c>
      <c r="F303" s="3">
        <v>0.29707227455732299</v>
      </c>
      <c r="G303" s="3">
        <v>3.5042801860610533</v>
      </c>
    </row>
    <row r="304" spans="1:7" x14ac:dyDescent="0.25">
      <c r="A304" s="2">
        <v>2006</v>
      </c>
      <c r="B304" s="3">
        <v>0.57662065350340697</v>
      </c>
      <c r="C304" s="3">
        <v>0.33199370959287</v>
      </c>
      <c r="D304" s="3">
        <v>2.7743801813345699</v>
      </c>
      <c r="E304" s="3">
        <v>0.19220688450113499</v>
      </c>
      <c r="F304" s="3">
        <v>0.38441376900227098</v>
      </c>
      <c r="G304" s="3">
        <v>4.2596151979342531</v>
      </c>
    </row>
    <row r="305" spans="1:7" x14ac:dyDescent="0.25">
      <c r="A305" s="2">
        <v>2007</v>
      </c>
      <c r="B305" s="3">
        <v>0.575474123440188</v>
      </c>
      <c r="C305" s="3">
        <v>0.314434314869381</v>
      </c>
      <c r="D305" s="3">
        <v>0.854312100777186</v>
      </c>
      <c r="E305" s="3">
        <v>0.25510708564874301</v>
      </c>
      <c r="F305" s="3">
        <v>0.31047916625467198</v>
      </c>
      <c r="G305" s="3">
        <v>2.3098067909901703</v>
      </c>
    </row>
    <row r="306" spans="1:7" x14ac:dyDescent="0.25">
      <c r="A306" s="2">
        <v>2008</v>
      </c>
      <c r="B306" s="3">
        <v>0.70159027128157103</v>
      </c>
      <c r="C306" s="3">
        <v>0.244493579386002</v>
      </c>
      <c r="D306" s="3">
        <v>0.59316268390169202</v>
      </c>
      <c r="E306" s="3">
        <v>0.180712645633132</v>
      </c>
      <c r="F306" s="3">
        <v>0.27638404626243701</v>
      </c>
      <c r="G306" s="3">
        <v>1.9963432264648342</v>
      </c>
    </row>
    <row r="307" spans="1:7" x14ac:dyDescent="0.25">
      <c r="A307" s="2">
        <v>2009</v>
      </c>
      <c r="B307" s="3">
        <v>0.89540680509171799</v>
      </c>
      <c r="C307" s="3">
        <v>0.20973492731877999</v>
      </c>
      <c r="D307" s="3">
        <v>0.37106948679476598</v>
      </c>
      <c r="E307" s="3">
        <v>0.20812158172402101</v>
      </c>
      <c r="F307" s="3">
        <v>0.17746801542358301</v>
      </c>
      <c r="G307" s="3">
        <v>1.8618008163528679</v>
      </c>
    </row>
    <row r="308" spans="1:7" x14ac:dyDescent="0.25">
      <c r="A308" s="2">
        <v>2010</v>
      </c>
      <c r="B308" s="3">
        <v>0.78330507979189801</v>
      </c>
      <c r="C308" s="3">
        <v>0.241616492274117</v>
      </c>
      <c r="D308" s="3">
        <v>0.68782759494164103</v>
      </c>
      <c r="E308" s="3">
        <v>0.22018277118528401</v>
      </c>
      <c r="F308" s="3">
        <v>0.25915317316498099</v>
      </c>
      <c r="G308" s="3">
        <v>2.1920851113579207</v>
      </c>
    </row>
    <row r="309" spans="1:7" x14ac:dyDescent="0.25">
      <c r="A309" s="2">
        <v>2011</v>
      </c>
      <c r="B309" s="3">
        <v>0.73456079785193695</v>
      </c>
      <c r="C309" s="3">
        <v>0.25891829689298002</v>
      </c>
      <c r="D309" s="3">
        <v>1.0893747602608299</v>
      </c>
      <c r="E309" s="3">
        <v>0.17261219792865301</v>
      </c>
      <c r="F309" s="3">
        <v>0.23973916378979601</v>
      </c>
      <c r="G309" s="3">
        <v>2.4952052167241963</v>
      </c>
    </row>
    <row r="310" spans="1:7" x14ac:dyDescent="0.25">
      <c r="A310" s="2">
        <v>2012</v>
      </c>
      <c r="B310" s="3">
        <v>0.78628894409371597</v>
      </c>
      <c r="C310" s="3">
        <v>0.25525901953187302</v>
      </c>
      <c r="D310" s="3">
        <v>0.64270574560703697</v>
      </c>
      <c r="E310" s="3">
        <v>0.170932379150807</v>
      </c>
      <c r="F310" s="3">
        <v>0.23702623242245299</v>
      </c>
      <c r="G310" s="3">
        <v>2.0922123208058858</v>
      </c>
    </row>
    <row r="311" spans="1:7" x14ac:dyDescent="0.25">
      <c r="A311" s="2">
        <v>2013</v>
      </c>
      <c r="B311" s="3">
        <v>0.54929541312662</v>
      </c>
      <c r="C311" s="3">
        <v>0.177109268718396</v>
      </c>
      <c r="D311" s="3">
        <v>0.66480145794296497</v>
      </c>
      <c r="E311" s="3">
        <v>0.16684206473472099</v>
      </c>
      <c r="F311" s="3">
        <v>0.177109268718396</v>
      </c>
      <c r="G311" s="3">
        <v>1.7351574732410981</v>
      </c>
    </row>
    <row r="312" spans="1:7" x14ac:dyDescent="0.25">
      <c r="A312" s="2">
        <v>2014</v>
      </c>
      <c r="B312" s="3">
        <v>0.15906432748537999</v>
      </c>
      <c r="C312" s="3">
        <v>8.4210526315789402E-2</v>
      </c>
      <c r="D312" s="3">
        <v>0.36491228070175402</v>
      </c>
      <c r="E312" s="3">
        <v>6.08187134502923E-2</v>
      </c>
      <c r="F312" s="3">
        <v>0.10760233918128601</v>
      </c>
      <c r="G312" s="3">
        <v>0.77660818713450175</v>
      </c>
    </row>
    <row r="313" spans="1:7" x14ac:dyDescent="0.25">
      <c r="A313" s="2">
        <v>2015</v>
      </c>
      <c r="B313" s="3"/>
      <c r="C313" s="3"/>
      <c r="D313" s="3"/>
      <c r="E313" s="3"/>
      <c r="F313" s="3"/>
      <c r="G313" s="3"/>
    </row>
    <row r="314" spans="1:7" x14ac:dyDescent="0.25">
      <c r="A314" s="2" t="s">
        <v>39</v>
      </c>
      <c r="B314" s="3">
        <v>428.26060156375956</v>
      </c>
      <c r="C314" s="3">
        <v>105.71524168900575</v>
      </c>
      <c r="D314" s="3">
        <v>145.44453604943445</v>
      </c>
      <c r="E314" s="3">
        <v>52.189307625436605</v>
      </c>
      <c r="F314" s="3">
        <v>120.90677750691121</v>
      </c>
      <c r="G314" s="3">
        <v>852.51646443454808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6"/>
  <sheetViews>
    <sheetView topLeftCell="A1144" workbookViewId="0">
      <selection activeCell="A1159" sqref="A1159"/>
    </sheetView>
  </sheetViews>
  <sheetFormatPr defaultRowHeight="15" x14ac:dyDescent="0.25"/>
  <cols>
    <col min="3" max="3" width="12.140625" customWidth="1"/>
    <col min="4" max="4" width="2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</v>
      </c>
      <c r="D2">
        <v>1.25</v>
      </c>
    </row>
    <row r="3" spans="1:4" x14ac:dyDescent="0.25">
      <c r="A3" t="s">
        <v>4</v>
      </c>
      <c r="B3" t="s">
        <v>6</v>
      </c>
      <c r="C3">
        <v>3</v>
      </c>
      <c r="D3">
        <v>4.5676004872107101E-2</v>
      </c>
    </row>
    <row r="4" spans="1:4" x14ac:dyDescent="0.25">
      <c r="A4" t="s">
        <v>4</v>
      </c>
      <c r="B4" t="s">
        <v>7</v>
      </c>
      <c r="C4">
        <v>2</v>
      </c>
      <c r="D4">
        <v>0.73529411764705799</v>
      </c>
    </row>
    <row r="5" spans="1:4" x14ac:dyDescent="0.25">
      <c r="A5" t="s">
        <v>4</v>
      </c>
      <c r="B5" t="s">
        <v>8</v>
      </c>
      <c r="C5">
        <v>166</v>
      </c>
      <c r="D5">
        <v>8.34170854271356</v>
      </c>
    </row>
    <row r="6" spans="1:4" x14ac:dyDescent="0.25">
      <c r="A6" t="s">
        <v>4</v>
      </c>
      <c r="B6">
        <v>2014</v>
      </c>
      <c r="C6">
        <v>78</v>
      </c>
      <c r="D6">
        <v>0.36491228070175402</v>
      </c>
    </row>
    <row r="7" spans="1:4" x14ac:dyDescent="0.25">
      <c r="A7" t="s">
        <v>4</v>
      </c>
      <c r="B7">
        <v>2013</v>
      </c>
      <c r="C7">
        <v>259</v>
      </c>
      <c r="D7">
        <v>0.66480145794296497</v>
      </c>
    </row>
    <row r="8" spans="1:4" x14ac:dyDescent="0.25">
      <c r="A8" t="s">
        <v>4</v>
      </c>
      <c r="B8">
        <v>2012</v>
      </c>
      <c r="C8">
        <v>282</v>
      </c>
      <c r="D8">
        <v>0.64270574560703697</v>
      </c>
    </row>
    <row r="9" spans="1:4" x14ac:dyDescent="0.25">
      <c r="A9" t="s">
        <v>4</v>
      </c>
      <c r="B9">
        <v>2011</v>
      </c>
      <c r="C9">
        <v>568</v>
      </c>
      <c r="D9">
        <v>1.0893747602608299</v>
      </c>
    </row>
    <row r="10" spans="1:4" x14ac:dyDescent="0.25">
      <c r="A10" t="s">
        <v>4</v>
      </c>
      <c r="B10">
        <v>2010</v>
      </c>
      <c r="C10">
        <v>353</v>
      </c>
      <c r="D10">
        <v>0.68782759494164103</v>
      </c>
    </row>
    <row r="11" spans="1:4" x14ac:dyDescent="0.25">
      <c r="A11" t="s">
        <v>4</v>
      </c>
      <c r="B11" t="s">
        <v>9</v>
      </c>
      <c r="C11">
        <v>529</v>
      </c>
      <c r="D11">
        <v>3.6662277358098199</v>
      </c>
    </row>
    <row r="12" spans="1:4" x14ac:dyDescent="0.25">
      <c r="A12" t="s">
        <v>4</v>
      </c>
      <c r="B12">
        <v>2009</v>
      </c>
      <c r="C12">
        <v>230</v>
      </c>
      <c r="D12">
        <v>0.37106948679476598</v>
      </c>
    </row>
    <row r="13" spans="1:4" x14ac:dyDescent="0.25">
      <c r="A13" t="s">
        <v>4</v>
      </c>
      <c r="B13">
        <v>2008</v>
      </c>
      <c r="C13">
        <v>279</v>
      </c>
      <c r="D13">
        <v>0.59316268390169202</v>
      </c>
    </row>
    <row r="14" spans="1:4" x14ac:dyDescent="0.25">
      <c r="A14" t="s">
        <v>4</v>
      </c>
      <c r="B14">
        <v>2007</v>
      </c>
      <c r="C14">
        <v>432</v>
      </c>
      <c r="D14">
        <v>0.854312100777186</v>
      </c>
    </row>
    <row r="15" spans="1:4" x14ac:dyDescent="0.25">
      <c r="A15" t="s">
        <v>4</v>
      </c>
      <c r="B15">
        <v>2006</v>
      </c>
      <c r="C15">
        <v>1429</v>
      </c>
      <c r="D15">
        <v>2.7743801813345699</v>
      </c>
    </row>
    <row r="16" spans="1:4" x14ac:dyDescent="0.25">
      <c r="A16" t="s">
        <v>4</v>
      </c>
      <c r="B16">
        <v>2005</v>
      </c>
      <c r="C16">
        <v>1111</v>
      </c>
      <c r="D16">
        <v>2.1713637962709602</v>
      </c>
    </row>
    <row r="17" spans="1:4" x14ac:dyDescent="0.25">
      <c r="A17" t="s">
        <v>4</v>
      </c>
      <c r="B17">
        <v>2004</v>
      </c>
      <c r="C17">
        <v>592</v>
      </c>
      <c r="D17">
        <v>1.2639309961996601</v>
      </c>
    </row>
    <row r="18" spans="1:4" x14ac:dyDescent="0.25">
      <c r="A18" t="s">
        <v>4</v>
      </c>
      <c r="B18">
        <v>2003</v>
      </c>
      <c r="C18">
        <v>303</v>
      </c>
      <c r="D18">
        <v>0.685582405647569</v>
      </c>
    </row>
    <row r="19" spans="1:4" x14ac:dyDescent="0.25">
      <c r="A19" t="s">
        <v>4</v>
      </c>
      <c r="B19">
        <v>2002</v>
      </c>
      <c r="C19">
        <v>330</v>
      </c>
      <c r="D19">
        <v>0.717048368171744</v>
      </c>
    </row>
    <row r="20" spans="1:4" x14ac:dyDescent="0.25">
      <c r="A20" t="s">
        <v>4</v>
      </c>
      <c r="B20">
        <v>2001</v>
      </c>
      <c r="C20">
        <v>254</v>
      </c>
      <c r="D20">
        <v>0.596272125451899</v>
      </c>
    </row>
    <row r="21" spans="1:4" x14ac:dyDescent="0.25">
      <c r="A21" t="s">
        <v>4</v>
      </c>
      <c r="B21">
        <v>2000</v>
      </c>
      <c r="C21">
        <v>599</v>
      </c>
      <c r="D21">
        <v>1.3750516505210899</v>
      </c>
    </row>
    <row r="22" spans="1:4" x14ac:dyDescent="0.25">
      <c r="A22" t="s">
        <v>4</v>
      </c>
      <c r="B22">
        <v>200</v>
      </c>
      <c r="C22">
        <v>1</v>
      </c>
      <c r="D22">
        <v>1.6949152542372801</v>
      </c>
    </row>
    <row r="23" spans="1:4" x14ac:dyDescent="0.25">
      <c r="A23" t="s">
        <v>4</v>
      </c>
      <c r="B23" t="s">
        <v>10</v>
      </c>
      <c r="C23">
        <v>22</v>
      </c>
      <c r="D23">
        <v>0.58293587705352401</v>
      </c>
    </row>
    <row r="24" spans="1:4" x14ac:dyDescent="0.25">
      <c r="A24" t="s">
        <v>4</v>
      </c>
      <c r="B24" t="s">
        <v>11</v>
      </c>
      <c r="C24">
        <v>157</v>
      </c>
      <c r="D24">
        <v>0.22215618853560801</v>
      </c>
    </row>
    <row r="25" spans="1:4" x14ac:dyDescent="0.25">
      <c r="A25" t="s">
        <v>4</v>
      </c>
      <c r="B25" t="s">
        <v>12</v>
      </c>
      <c r="C25">
        <v>1</v>
      </c>
      <c r="D25">
        <v>50</v>
      </c>
    </row>
    <row r="26" spans="1:4" x14ac:dyDescent="0.25">
      <c r="A26" t="s">
        <v>4</v>
      </c>
      <c r="B26" t="s">
        <v>13</v>
      </c>
      <c r="C26">
        <v>82</v>
      </c>
      <c r="D26">
        <v>1.63934426229508</v>
      </c>
    </row>
    <row r="27" spans="1:4" x14ac:dyDescent="0.25">
      <c r="A27" t="s">
        <v>4</v>
      </c>
      <c r="B27">
        <v>1999</v>
      </c>
      <c r="C27">
        <v>298</v>
      </c>
      <c r="D27">
        <v>0.674834122149505</v>
      </c>
    </row>
    <row r="28" spans="1:4" x14ac:dyDescent="0.25">
      <c r="A28" t="s">
        <v>4</v>
      </c>
      <c r="B28">
        <v>1998</v>
      </c>
      <c r="C28">
        <v>257</v>
      </c>
      <c r="D28">
        <v>0.63011817780610901</v>
      </c>
    </row>
    <row r="29" spans="1:4" x14ac:dyDescent="0.25">
      <c r="A29" t="s">
        <v>4</v>
      </c>
      <c r="B29">
        <v>1997</v>
      </c>
      <c r="C29">
        <v>312</v>
      </c>
      <c r="D29">
        <v>0.68603091536753202</v>
      </c>
    </row>
    <row r="30" spans="1:4" x14ac:dyDescent="0.25">
      <c r="A30" t="s">
        <v>4</v>
      </c>
      <c r="B30">
        <v>1996</v>
      </c>
      <c r="C30">
        <v>423</v>
      </c>
      <c r="D30">
        <v>1.1322269807280501</v>
      </c>
    </row>
    <row r="31" spans="1:4" x14ac:dyDescent="0.25">
      <c r="A31" t="s">
        <v>4</v>
      </c>
      <c r="B31">
        <v>1995</v>
      </c>
      <c r="C31">
        <v>247</v>
      </c>
      <c r="D31">
        <v>0.602850727325978</v>
      </c>
    </row>
    <row r="32" spans="1:4" x14ac:dyDescent="0.25">
      <c r="A32" t="s">
        <v>4</v>
      </c>
      <c r="B32">
        <v>1994</v>
      </c>
      <c r="C32">
        <v>294</v>
      </c>
      <c r="D32">
        <v>0.78805586083040702</v>
      </c>
    </row>
    <row r="33" spans="1:4" x14ac:dyDescent="0.25">
      <c r="A33" t="s">
        <v>4</v>
      </c>
      <c r="B33">
        <v>1993</v>
      </c>
      <c r="C33">
        <v>207</v>
      </c>
      <c r="D33">
        <v>0.60556416932393298</v>
      </c>
    </row>
    <row r="34" spans="1:4" x14ac:dyDescent="0.25">
      <c r="A34" t="s">
        <v>4</v>
      </c>
      <c r="B34">
        <v>1992</v>
      </c>
      <c r="C34">
        <v>234</v>
      </c>
      <c r="D34">
        <v>0.70145987589556003</v>
      </c>
    </row>
    <row r="35" spans="1:4" x14ac:dyDescent="0.25">
      <c r="A35" t="s">
        <v>4</v>
      </c>
      <c r="B35">
        <v>1991</v>
      </c>
      <c r="C35">
        <v>228</v>
      </c>
      <c r="D35">
        <v>0.63366776910035805</v>
      </c>
    </row>
    <row r="36" spans="1:4" x14ac:dyDescent="0.25">
      <c r="A36" t="s">
        <v>4</v>
      </c>
      <c r="B36">
        <v>1990</v>
      </c>
      <c r="C36">
        <v>236</v>
      </c>
      <c r="D36">
        <v>0.695242303726616</v>
      </c>
    </row>
    <row r="37" spans="1:4" x14ac:dyDescent="0.25">
      <c r="A37" t="s">
        <v>4</v>
      </c>
      <c r="B37" t="s">
        <v>14</v>
      </c>
      <c r="C37">
        <v>39</v>
      </c>
      <c r="D37">
        <v>1.3074086490110599</v>
      </c>
    </row>
    <row r="38" spans="1:4" x14ac:dyDescent="0.25">
      <c r="A38" t="s">
        <v>4</v>
      </c>
      <c r="B38">
        <v>1989</v>
      </c>
      <c r="C38">
        <v>212</v>
      </c>
      <c r="D38">
        <v>0.72436532613523696</v>
      </c>
    </row>
    <row r="39" spans="1:4" x14ac:dyDescent="0.25">
      <c r="A39" t="s">
        <v>4</v>
      </c>
      <c r="B39">
        <v>1988</v>
      </c>
      <c r="C39">
        <v>225</v>
      </c>
      <c r="D39">
        <v>0.74912601964374903</v>
      </c>
    </row>
    <row r="40" spans="1:4" x14ac:dyDescent="0.25">
      <c r="A40" t="s">
        <v>4</v>
      </c>
      <c r="B40">
        <v>1987</v>
      </c>
      <c r="C40">
        <v>182</v>
      </c>
      <c r="D40">
        <v>0.62243502051983501</v>
      </c>
    </row>
    <row r="41" spans="1:4" x14ac:dyDescent="0.25">
      <c r="A41" t="s">
        <v>4</v>
      </c>
      <c r="B41">
        <v>1986</v>
      </c>
      <c r="C41">
        <v>191</v>
      </c>
      <c r="D41">
        <v>0.64283791060850803</v>
      </c>
    </row>
    <row r="42" spans="1:4" x14ac:dyDescent="0.25">
      <c r="A42" t="s">
        <v>4</v>
      </c>
      <c r="B42">
        <v>1985</v>
      </c>
      <c r="C42">
        <v>155</v>
      </c>
      <c r="D42">
        <v>0.50714916729378601</v>
      </c>
    </row>
    <row r="43" spans="1:4" x14ac:dyDescent="0.25">
      <c r="A43" t="s">
        <v>4</v>
      </c>
      <c r="B43">
        <v>1984</v>
      </c>
      <c r="C43">
        <v>135</v>
      </c>
      <c r="D43">
        <v>0.49743910976823003</v>
      </c>
    </row>
    <row r="44" spans="1:4" x14ac:dyDescent="0.25">
      <c r="A44" t="s">
        <v>4</v>
      </c>
      <c r="B44">
        <v>1983</v>
      </c>
      <c r="C44">
        <v>128</v>
      </c>
      <c r="D44">
        <v>0.420361247947454</v>
      </c>
    </row>
    <row r="45" spans="1:4" x14ac:dyDescent="0.25">
      <c r="A45" t="s">
        <v>4</v>
      </c>
      <c r="B45">
        <v>1982</v>
      </c>
      <c r="C45">
        <v>138</v>
      </c>
      <c r="D45">
        <v>0.50203725261932397</v>
      </c>
    </row>
    <row r="46" spans="1:4" x14ac:dyDescent="0.25">
      <c r="A46" t="s">
        <v>4</v>
      </c>
      <c r="B46">
        <v>1981</v>
      </c>
      <c r="C46">
        <v>150</v>
      </c>
      <c r="D46">
        <v>0.54850623468753401</v>
      </c>
    </row>
    <row r="47" spans="1:4" x14ac:dyDescent="0.25">
      <c r="A47" t="s">
        <v>4</v>
      </c>
      <c r="B47">
        <v>1980</v>
      </c>
      <c r="C47">
        <v>169</v>
      </c>
      <c r="D47">
        <v>0.59097108088260997</v>
      </c>
    </row>
    <row r="48" spans="1:4" x14ac:dyDescent="0.25">
      <c r="A48" t="s">
        <v>4</v>
      </c>
      <c r="B48" t="s">
        <v>15</v>
      </c>
      <c r="C48">
        <v>29</v>
      </c>
      <c r="D48">
        <v>1.0383100608664499</v>
      </c>
    </row>
    <row r="49" spans="1:4" x14ac:dyDescent="0.25">
      <c r="A49" t="s">
        <v>4</v>
      </c>
      <c r="B49">
        <v>1979</v>
      </c>
      <c r="C49">
        <v>117</v>
      </c>
      <c r="D49">
        <v>0.42480575121632402</v>
      </c>
    </row>
    <row r="50" spans="1:4" x14ac:dyDescent="0.25">
      <c r="A50" t="s">
        <v>4</v>
      </c>
      <c r="B50">
        <v>1978</v>
      </c>
      <c r="C50">
        <v>156</v>
      </c>
      <c r="D50">
        <v>0.58571750394232902</v>
      </c>
    </row>
    <row r="51" spans="1:4" x14ac:dyDescent="0.25">
      <c r="A51" t="s">
        <v>4</v>
      </c>
      <c r="B51">
        <v>1977</v>
      </c>
      <c r="C51">
        <v>138</v>
      </c>
      <c r="D51">
        <v>0.51934367002860105</v>
      </c>
    </row>
    <row r="52" spans="1:4" x14ac:dyDescent="0.25">
      <c r="A52" t="s">
        <v>4</v>
      </c>
      <c r="B52">
        <v>1976</v>
      </c>
      <c r="C52">
        <v>136</v>
      </c>
      <c r="D52">
        <v>0.58638382270512601</v>
      </c>
    </row>
    <row r="53" spans="1:4" x14ac:dyDescent="0.25">
      <c r="A53" t="s">
        <v>4</v>
      </c>
      <c r="B53">
        <v>1975</v>
      </c>
      <c r="C53">
        <v>137</v>
      </c>
      <c r="D53">
        <v>0.63783230131756596</v>
      </c>
    </row>
    <row r="54" spans="1:4" x14ac:dyDescent="0.25">
      <c r="A54" t="s">
        <v>4</v>
      </c>
      <c r="B54">
        <v>1974</v>
      </c>
      <c r="C54">
        <v>125</v>
      </c>
      <c r="D54">
        <v>0.61786367455884506</v>
      </c>
    </row>
    <row r="55" spans="1:4" x14ac:dyDescent="0.25">
      <c r="A55" t="s">
        <v>4</v>
      </c>
      <c r="B55">
        <v>1973</v>
      </c>
      <c r="C55">
        <v>146</v>
      </c>
      <c r="D55">
        <v>0.73355775511229404</v>
      </c>
    </row>
    <row r="56" spans="1:4" x14ac:dyDescent="0.25">
      <c r="A56" t="s">
        <v>4</v>
      </c>
      <c r="B56">
        <v>1972</v>
      </c>
      <c r="C56">
        <v>116</v>
      </c>
      <c r="D56">
        <v>0.55502392344497598</v>
      </c>
    </row>
    <row r="57" spans="1:4" x14ac:dyDescent="0.25">
      <c r="A57" t="s">
        <v>4</v>
      </c>
      <c r="B57">
        <v>1971</v>
      </c>
      <c r="C57">
        <v>111</v>
      </c>
      <c r="D57">
        <v>0.55497225138743</v>
      </c>
    </row>
    <row r="58" spans="1:4" x14ac:dyDescent="0.25">
      <c r="A58" t="s">
        <v>4</v>
      </c>
      <c r="B58">
        <v>1970</v>
      </c>
      <c r="C58">
        <v>160</v>
      </c>
      <c r="D58">
        <v>0.69471581781077596</v>
      </c>
    </row>
    <row r="59" spans="1:4" x14ac:dyDescent="0.25">
      <c r="A59" t="s">
        <v>4</v>
      </c>
      <c r="B59" t="s">
        <v>16</v>
      </c>
      <c r="C59">
        <v>22</v>
      </c>
      <c r="D59">
        <v>1.1049723756906</v>
      </c>
    </row>
    <row r="60" spans="1:4" x14ac:dyDescent="0.25">
      <c r="A60" t="s">
        <v>4</v>
      </c>
      <c r="B60">
        <v>1969</v>
      </c>
      <c r="C60">
        <v>156</v>
      </c>
      <c r="D60">
        <v>0.79832147791822305</v>
      </c>
    </row>
    <row r="61" spans="1:4" x14ac:dyDescent="0.25">
      <c r="A61" t="s">
        <v>4</v>
      </c>
      <c r="B61">
        <v>1968</v>
      </c>
      <c r="C61">
        <v>126</v>
      </c>
      <c r="D61">
        <v>0.68200270635994498</v>
      </c>
    </row>
    <row r="62" spans="1:4" x14ac:dyDescent="0.25">
      <c r="A62" t="s">
        <v>4</v>
      </c>
      <c r="B62">
        <v>1967</v>
      </c>
      <c r="C62">
        <v>151</v>
      </c>
      <c r="D62">
        <v>0.95879103435138702</v>
      </c>
    </row>
    <row r="63" spans="1:4" x14ac:dyDescent="0.25">
      <c r="A63" t="s">
        <v>4</v>
      </c>
      <c r="B63">
        <v>1966</v>
      </c>
      <c r="C63">
        <v>136</v>
      </c>
      <c r="D63">
        <v>0.93233701240830802</v>
      </c>
    </row>
    <row r="64" spans="1:4" x14ac:dyDescent="0.25">
      <c r="A64" t="s">
        <v>4</v>
      </c>
      <c r="B64">
        <v>1965</v>
      </c>
      <c r="C64">
        <v>125</v>
      </c>
      <c r="D64">
        <v>0.85277664074225601</v>
      </c>
    </row>
    <row r="65" spans="1:4" x14ac:dyDescent="0.25">
      <c r="A65" t="s">
        <v>4</v>
      </c>
      <c r="B65">
        <v>1964</v>
      </c>
      <c r="C65">
        <v>119</v>
      </c>
      <c r="D65">
        <v>0.86924762600438199</v>
      </c>
    </row>
    <row r="66" spans="1:4" x14ac:dyDescent="0.25">
      <c r="A66" t="s">
        <v>4</v>
      </c>
      <c r="B66">
        <v>1963</v>
      </c>
      <c r="C66">
        <v>102</v>
      </c>
      <c r="D66">
        <v>0.79408330089529</v>
      </c>
    </row>
    <row r="67" spans="1:4" x14ac:dyDescent="0.25">
      <c r="A67" t="s">
        <v>4</v>
      </c>
      <c r="B67">
        <v>1962</v>
      </c>
      <c r="C67">
        <v>86</v>
      </c>
      <c r="D67">
        <v>0.68189026324135704</v>
      </c>
    </row>
    <row r="68" spans="1:4" x14ac:dyDescent="0.25">
      <c r="A68" t="s">
        <v>4</v>
      </c>
      <c r="B68">
        <v>1961</v>
      </c>
      <c r="C68">
        <v>70</v>
      </c>
      <c r="D68">
        <v>0.70607222110147205</v>
      </c>
    </row>
    <row r="69" spans="1:4" x14ac:dyDescent="0.25">
      <c r="A69" t="s">
        <v>4</v>
      </c>
      <c r="B69">
        <v>1960</v>
      </c>
      <c r="C69">
        <v>96</v>
      </c>
      <c r="D69">
        <v>0.80604534005037698</v>
      </c>
    </row>
    <row r="70" spans="1:4" x14ac:dyDescent="0.25">
      <c r="A70" t="s">
        <v>4</v>
      </c>
      <c r="B70" t="s">
        <v>17</v>
      </c>
      <c r="C70">
        <v>15</v>
      </c>
      <c r="D70">
        <v>1.2531328320802</v>
      </c>
    </row>
    <row r="71" spans="1:4" x14ac:dyDescent="0.25">
      <c r="A71" t="s">
        <v>4</v>
      </c>
      <c r="B71">
        <v>1959</v>
      </c>
      <c r="C71">
        <v>87</v>
      </c>
      <c r="D71">
        <v>0.82833476149671503</v>
      </c>
    </row>
    <row r="72" spans="1:4" x14ac:dyDescent="0.25">
      <c r="A72" t="s">
        <v>4</v>
      </c>
      <c r="B72">
        <v>1958</v>
      </c>
      <c r="C72">
        <v>60</v>
      </c>
      <c r="D72">
        <v>0.56625141562853898</v>
      </c>
    </row>
    <row r="73" spans="1:4" x14ac:dyDescent="0.25">
      <c r="A73" t="s">
        <v>4</v>
      </c>
      <c r="B73">
        <v>1957</v>
      </c>
      <c r="C73">
        <v>71</v>
      </c>
      <c r="D73">
        <v>0.74666105794510396</v>
      </c>
    </row>
    <row r="74" spans="1:4" x14ac:dyDescent="0.25">
      <c r="A74" t="s">
        <v>4</v>
      </c>
      <c r="B74">
        <v>1956</v>
      </c>
      <c r="C74">
        <v>44</v>
      </c>
      <c r="D74">
        <v>0.45953002610965998</v>
      </c>
    </row>
    <row r="75" spans="1:4" x14ac:dyDescent="0.25">
      <c r="A75" t="s">
        <v>4</v>
      </c>
      <c r="B75">
        <v>1955</v>
      </c>
      <c r="C75">
        <v>47</v>
      </c>
      <c r="D75">
        <v>0.53384825079509302</v>
      </c>
    </row>
    <row r="76" spans="1:4" x14ac:dyDescent="0.25">
      <c r="A76" t="s">
        <v>4</v>
      </c>
      <c r="B76">
        <v>1954</v>
      </c>
      <c r="C76">
        <v>56</v>
      </c>
      <c r="D76">
        <v>0.68880688806888002</v>
      </c>
    </row>
    <row r="77" spans="1:4" x14ac:dyDescent="0.25">
      <c r="A77" t="s">
        <v>4</v>
      </c>
      <c r="B77">
        <v>1953</v>
      </c>
      <c r="C77">
        <v>53</v>
      </c>
      <c r="D77">
        <v>0.635339247182929</v>
      </c>
    </row>
    <row r="78" spans="1:4" x14ac:dyDescent="0.25">
      <c r="A78" t="s">
        <v>4</v>
      </c>
      <c r="B78">
        <v>1952</v>
      </c>
      <c r="C78">
        <v>48</v>
      </c>
      <c r="D78">
        <v>0.62835449666186605</v>
      </c>
    </row>
    <row r="79" spans="1:4" x14ac:dyDescent="0.25">
      <c r="A79" t="s">
        <v>4</v>
      </c>
      <c r="B79">
        <v>1951</v>
      </c>
      <c r="C79">
        <v>19</v>
      </c>
      <c r="D79">
        <v>0.25575447570332399</v>
      </c>
    </row>
    <row r="80" spans="1:4" x14ac:dyDescent="0.25">
      <c r="A80" t="s">
        <v>4</v>
      </c>
      <c r="B80">
        <v>1950</v>
      </c>
      <c r="C80">
        <v>59</v>
      </c>
      <c r="D80">
        <v>0.62812732886191802</v>
      </c>
    </row>
    <row r="81" spans="1:4" x14ac:dyDescent="0.25">
      <c r="A81" t="s">
        <v>4</v>
      </c>
      <c r="B81" t="s">
        <v>18</v>
      </c>
      <c r="C81">
        <v>11</v>
      </c>
      <c r="D81">
        <v>1.68970814132104</v>
      </c>
    </row>
    <row r="82" spans="1:4" x14ac:dyDescent="0.25">
      <c r="A82" t="s">
        <v>4</v>
      </c>
      <c r="B82">
        <v>1949</v>
      </c>
      <c r="C82">
        <v>37</v>
      </c>
      <c r="D82">
        <v>0.47890240745534501</v>
      </c>
    </row>
    <row r="83" spans="1:4" x14ac:dyDescent="0.25">
      <c r="A83" t="s">
        <v>4</v>
      </c>
      <c r="B83">
        <v>1948</v>
      </c>
      <c r="C83">
        <v>44</v>
      </c>
      <c r="D83">
        <v>0.68599937636420305</v>
      </c>
    </row>
    <row r="84" spans="1:4" x14ac:dyDescent="0.25">
      <c r="A84" t="s">
        <v>4</v>
      </c>
      <c r="B84">
        <v>1947</v>
      </c>
      <c r="C84">
        <v>81</v>
      </c>
      <c r="D84">
        <v>1.1917022215683299</v>
      </c>
    </row>
    <row r="85" spans="1:4" x14ac:dyDescent="0.25">
      <c r="A85" t="s">
        <v>4</v>
      </c>
      <c r="B85">
        <v>1946</v>
      </c>
      <c r="C85">
        <v>78</v>
      </c>
      <c r="D85">
        <v>1.1803874092009601</v>
      </c>
    </row>
    <row r="86" spans="1:4" x14ac:dyDescent="0.25">
      <c r="A86" t="s">
        <v>4</v>
      </c>
      <c r="B86">
        <v>1945</v>
      </c>
      <c r="C86">
        <v>67</v>
      </c>
      <c r="D86">
        <v>1.45683844313981</v>
      </c>
    </row>
    <row r="87" spans="1:4" x14ac:dyDescent="0.25">
      <c r="A87" t="s">
        <v>4</v>
      </c>
      <c r="B87">
        <v>1944</v>
      </c>
      <c r="C87">
        <v>49</v>
      </c>
      <c r="D87">
        <v>0.97396143907771804</v>
      </c>
    </row>
    <row r="88" spans="1:4" x14ac:dyDescent="0.25">
      <c r="A88" t="s">
        <v>4</v>
      </c>
      <c r="B88">
        <v>1943</v>
      </c>
      <c r="C88">
        <v>46</v>
      </c>
      <c r="D88">
        <v>0.85248332097850199</v>
      </c>
    </row>
    <row r="89" spans="1:4" x14ac:dyDescent="0.25">
      <c r="A89" t="s">
        <v>4</v>
      </c>
      <c r="B89">
        <v>1942</v>
      </c>
      <c r="C89">
        <v>23</v>
      </c>
      <c r="D89">
        <v>0.49934867564046898</v>
      </c>
    </row>
    <row r="90" spans="1:4" x14ac:dyDescent="0.25">
      <c r="A90" t="s">
        <v>4</v>
      </c>
      <c r="B90">
        <v>1941</v>
      </c>
      <c r="C90">
        <v>33</v>
      </c>
      <c r="D90">
        <v>0.57541412380122003</v>
      </c>
    </row>
    <row r="91" spans="1:4" x14ac:dyDescent="0.25">
      <c r="A91" t="s">
        <v>4</v>
      </c>
      <c r="B91">
        <v>1940</v>
      </c>
      <c r="C91">
        <v>27</v>
      </c>
      <c r="D91">
        <v>0.42082294264339098</v>
      </c>
    </row>
    <row r="92" spans="1:4" x14ac:dyDescent="0.25">
      <c r="A92" t="s">
        <v>4</v>
      </c>
      <c r="B92" t="s">
        <v>19</v>
      </c>
      <c r="C92">
        <v>4</v>
      </c>
      <c r="D92">
        <v>1.3793103448275801</v>
      </c>
    </row>
    <row r="93" spans="1:4" x14ac:dyDescent="0.25">
      <c r="A93" t="s">
        <v>4</v>
      </c>
      <c r="B93">
        <v>1939</v>
      </c>
      <c r="C93">
        <v>35</v>
      </c>
      <c r="D93">
        <v>0.59432840889794503</v>
      </c>
    </row>
    <row r="94" spans="1:4" x14ac:dyDescent="0.25">
      <c r="A94" t="s">
        <v>4</v>
      </c>
      <c r="B94">
        <v>1938</v>
      </c>
      <c r="C94">
        <v>34</v>
      </c>
      <c r="D94">
        <v>0.63813813813813802</v>
      </c>
    </row>
    <row r="95" spans="1:4" x14ac:dyDescent="0.25">
      <c r="A95" t="s">
        <v>4</v>
      </c>
      <c r="B95">
        <v>1937</v>
      </c>
      <c r="C95">
        <v>22</v>
      </c>
      <c r="D95">
        <v>0.32821124869461399</v>
      </c>
    </row>
    <row r="96" spans="1:4" x14ac:dyDescent="0.25">
      <c r="A96" t="s">
        <v>4</v>
      </c>
      <c r="B96">
        <v>1936</v>
      </c>
      <c r="C96">
        <v>39</v>
      </c>
      <c r="D96">
        <v>0.48177887584928902</v>
      </c>
    </row>
    <row r="97" spans="1:4" x14ac:dyDescent="0.25">
      <c r="A97" t="s">
        <v>4</v>
      </c>
      <c r="B97">
        <v>1935</v>
      </c>
      <c r="C97">
        <v>36</v>
      </c>
      <c r="D97">
        <v>0.47163631599633099</v>
      </c>
    </row>
    <row r="98" spans="1:4" x14ac:dyDescent="0.25">
      <c r="A98" t="s">
        <v>4</v>
      </c>
      <c r="B98">
        <v>1934</v>
      </c>
      <c r="C98">
        <v>30</v>
      </c>
      <c r="D98">
        <v>0.45276184726833602</v>
      </c>
    </row>
    <row r="99" spans="1:4" x14ac:dyDescent="0.25">
      <c r="A99" t="s">
        <v>4</v>
      </c>
      <c r="B99">
        <v>1933</v>
      </c>
      <c r="C99">
        <v>24</v>
      </c>
      <c r="D99">
        <v>0.37635251685745602</v>
      </c>
    </row>
    <row r="100" spans="1:4" x14ac:dyDescent="0.25">
      <c r="A100" t="s">
        <v>4</v>
      </c>
      <c r="B100">
        <v>1932</v>
      </c>
      <c r="C100">
        <v>15</v>
      </c>
      <c r="D100">
        <v>0.297324083250743</v>
      </c>
    </row>
    <row r="101" spans="1:4" x14ac:dyDescent="0.25">
      <c r="A101" t="s">
        <v>4</v>
      </c>
      <c r="B101">
        <v>1931</v>
      </c>
      <c r="C101">
        <v>21</v>
      </c>
      <c r="D101">
        <v>0.41857683874825502</v>
      </c>
    </row>
    <row r="102" spans="1:4" x14ac:dyDescent="0.25">
      <c r="A102" t="s">
        <v>4</v>
      </c>
      <c r="B102">
        <v>1930</v>
      </c>
      <c r="C102">
        <v>31</v>
      </c>
      <c r="D102">
        <v>0.53402239448750999</v>
      </c>
    </row>
    <row r="103" spans="1:4" x14ac:dyDescent="0.25">
      <c r="A103" t="s">
        <v>4</v>
      </c>
      <c r="B103" t="s">
        <v>20</v>
      </c>
      <c r="C103">
        <v>3</v>
      </c>
      <c r="D103">
        <v>1.6483516483516401</v>
      </c>
    </row>
    <row r="104" spans="1:4" x14ac:dyDescent="0.25">
      <c r="A104" t="s">
        <v>4</v>
      </c>
      <c r="B104">
        <v>1929</v>
      </c>
      <c r="C104">
        <v>26</v>
      </c>
      <c r="D104">
        <v>0.53126277073968098</v>
      </c>
    </row>
    <row r="105" spans="1:4" x14ac:dyDescent="0.25">
      <c r="A105" t="s">
        <v>4</v>
      </c>
      <c r="B105">
        <v>1928</v>
      </c>
      <c r="C105">
        <v>16</v>
      </c>
      <c r="D105">
        <v>0.36479708162334701</v>
      </c>
    </row>
    <row r="106" spans="1:4" x14ac:dyDescent="0.25">
      <c r="A106" t="s">
        <v>4</v>
      </c>
      <c r="B106">
        <v>1927</v>
      </c>
      <c r="C106">
        <v>25</v>
      </c>
      <c r="D106">
        <v>0.55978504254366301</v>
      </c>
    </row>
    <row r="107" spans="1:4" x14ac:dyDescent="0.25">
      <c r="A107" t="s">
        <v>4</v>
      </c>
      <c r="B107">
        <v>1926</v>
      </c>
      <c r="C107">
        <v>12</v>
      </c>
      <c r="D107">
        <v>0.31047865459249602</v>
      </c>
    </row>
    <row r="108" spans="1:4" x14ac:dyDescent="0.25">
      <c r="A108" t="s">
        <v>4</v>
      </c>
      <c r="B108">
        <v>1925</v>
      </c>
      <c r="C108">
        <v>63</v>
      </c>
      <c r="D108">
        <v>1.7274472168905901</v>
      </c>
    </row>
    <row r="109" spans="1:4" x14ac:dyDescent="0.25">
      <c r="A109" t="s">
        <v>4</v>
      </c>
      <c r="B109">
        <v>1924</v>
      </c>
      <c r="C109">
        <v>10</v>
      </c>
      <c r="D109">
        <v>0.31877590054191901</v>
      </c>
    </row>
    <row r="110" spans="1:4" x14ac:dyDescent="0.25">
      <c r="A110" t="s">
        <v>4</v>
      </c>
      <c r="B110">
        <v>1923</v>
      </c>
      <c r="C110">
        <v>16</v>
      </c>
      <c r="D110">
        <v>0.60606060606060597</v>
      </c>
    </row>
    <row r="111" spans="1:4" x14ac:dyDescent="0.25">
      <c r="A111" t="s">
        <v>4</v>
      </c>
      <c r="B111">
        <v>1922</v>
      </c>
      <c r="C111">
        <v>18</v>
      </c>
      <c r="D111">
        <v>0.61517429938482504</v>
      </c>
    </row>
    <row r="112" spans="1:4" x14ac:dyDescent="0.25">
      <c r="A112" t="s">
        <v>4</v>
      </c>
      <c r="B112">
        <v>1921</v>
      </c>
      <c r="C112">
        <v>7</v>
      </c>
      <c r="D112">
        <v>0.28571428571428498</v>
      </c>
    </row>
    <row r="113" spans="1:4" x14ac:dyDescent="0.25">
      <c r="A113" t="s">
        <v>4</v>
      </c>
      <c r="B113">
        <v>1920</v>
      </c>
      <c r="C113">
        <v>10</v>
      </c>
      <c r="D113">
        <v>0.37023324694557502</v>
      </c>
    </row>
    <row r="114" spans="1:4" x14ac:dyDescent="0.25">
      <c r="A114" t="s">
        <v>4</v>
      </c>
      <c r="B114">
        <v>1919</v>
      </c>
      <c r="C114">
        <v>9</v>
      </c>
      <c r="D114">
        <v>0.61898211829436001</v>
      </c>
    </row>
    <row r="115" spans="1:4" x14ac:dyDescent="0.25">
      <c r="A115" t="s">
        <v>4</v>
      </c>
      <c r="B115">
        <v>1918</v>
      </c>
      <c r="C115">
        <v>4</v>
      </c>
      <c r="D115">
        <v>0.28070175438596401</v>
      </c>
    </row>
    <row r="116" spans="1:4" x14ac:dyDescent="0.25">
      <c r="A116" t="s">
        <v>4</v>
      </c>
      <c r="B116">
        <v>1917</v>
      </c>
      <c r="C116">
        <v>2</v>
      </c>
      <c r="D116">
        <v>0.124455507156191</v>
      </c>
    </row>
    <row r="117" spans="1:4" x14ac:dyDescent="0.25">
      <c r="A117" t="s">
        <v>4</v>
      </c>
      <c r="B117">
        <v>1915</v>
      </c>
      <c r="C117">
        <v>1</v>
      </c>
      <c r="D117">
        <v>5.67536889897843E-2</v>
      </c>
    </row>
    <row r="118" spans="1:4" x14ac:dyDescent="0.25">
      <c r="A118" t="s">
        <v>4</v>
      </c>
      <c r="B118">
        <v>1914</v>
      </c>
      <c r="C118">
        <v>6</v>
      </c>
      <c r="D118">
        <v>0.25996533795493898</v>
      </c>
    </row>
    <row r="119" spans="1:4" x14ac:dyDescent="0.25">
      <c r="A119" t="s">
        <v>4</v>
      </c>
      <c r="B119">
        <v>1913</v>
      </c>
      <c r="C119">
        <v>6</v>
      </c>
      <c r="D119">
        <v>0.34802784222737798</v>
      </c>
    </row>
    <row r="120" spans="1:4" x14ac:dyDescent="0.25">
      <c r="A120" t="s">
        <v>4</v>
      </c>
      <c r="B120">
        <v>1912</v>
      </c>
      <c r="C120">
        <v>9</v>
      </c>
      <c r="D120">
        <v>0.42333019755409201</v>
      </c>
    </row>
    <row r="121" spans="1:4" x14ac:dyDescent="0.25">
      <c r="A121" t="s">
        <v>4</v>
      </c>
      <c r="B121">
        <v>1911</v>
      </c>
      <c r="C121">
        <v>7</v>
      </c>
      <c r="D121">
        <v>0.35514967021816302</v>
      </c>
    </row>
    <row r="122" spans="1:4" x14ac:dyDescent="0.25">
      <c r="A122" t="s">
        <v>4</v>
      </c>
      <c r="B122">
        <v>1910</v>
      </c>
      <c r="C122">
        <v>8</v>
      </c>
      <c r="D122">
        <v>0.36248300860897098</v>
      </c>
    </row>
    <row r="123" spans="1:4" x14ac:dyDescent="0.25">
      <c r="A123" t="s">
        <v>4</v>
      </c>
      <c r="B123">
        <v>1909</v>
      </c>
      <c r="C123">
        <v>6</v>
      </c>
      <c r="D123">
        <v>0.40268456375838901</v>
      </c>
    </row>
    <row r="124" spans="1:4" x14ac:dyDescent="0.25">
      <c r="A124" t="s">
        <v>4</v>
      </c>
      <c r="B124">
        <v>1908</v>
      </c>
      <c r="C124">
        <v>1</v>
      </c>
      <c r="D124">
        <v>7.5131480090157701E-2</v>
      </c>
    </row>
    <row r="125" spans="1:4" x14ac:dyDescent="0.25">
      <c r="A125" t="s">
        <v>4</v>
      </c>
      <c r="B125">
        <v>1907</v>
      </c>
      <c r="C125">
        <v>2</v>
      </c>
      <c r="D125">
        <v>0.160642570281124</v>
      </c>
    </row>
    <row r="126" spans="1:4" x14ac:dyDescent="0.25">
      <c r="A126" t="s">
        <v>4</v>
      </c>
      <c r="B126">
        <v>1906</v>
      </c>
      <c r="C126">
        <v>5</v>
      </c>
      <c r="D126">
        <v>0.43402777777777701</v>
      </c>
    </row>
    <row r="127" spans="1:4" x14ac:dyDescent="0.25">
      <c r="A127" t="s">
        <v>4</v>
      </c>
      <c r="B127">
        <v>1905</v>
      </c>
      <c r="C127">
        <v>1</v>
      </c>
      <c r="D127">
        <v>0.1</v>
      </c>
    </row>
    <row r="128" spans="1:4" x14ac:dyDescent="0.25">
      <c r="A128" t="s">
        <v>4</v>
      </c>
      <c r="B128">
        <v>1904</v>
      </c>
      <c r="C128">
        <v>6</v>
      </c>
      <c r="D128">
        <v>0.62240663900414905</v>
      </c>
    </row>
    <row r="129" spans="1:4" x14ac:dyDescent="0.25">
      <c r="A129" t="s">
        <v>4</v>
      </c>
      <c r="B129">
        <v>1903</v>
      </c>
      <c r="C129">
        <v>2</v>
      </c>
      <c r="D129">
        <v>0.203458799593082</v>
      </c>
    </row>
    <row r="130" spans="1:4" x14ac:dyDescent="0.25">
      <c r="A130" t="s">
        <v>4</v>
      </c>
      <c r="B130">
        <v>1902</v>
      </c>
      <c r="C130">
        <v>3</v>
      </c>
      <c r="D130">
        <v>0.31315240083507301</v>
      </c>
    </row>
    <row r="131" spans="1:4" x14ac:dyDescent="0.25">
      <c r="A131" t="s">
        <v>4</v>
      </c>
      <c r="B131">
        <v>1901</v>
      </c>
      <c r="C131">
        <v>4</v>
      </c>
      <c r="D131">
        <v>0.45558086560364403</v>
      </c>
    </row>
    <row r="132" spans="1:4" x14ac:dyDescent="0.25">
      <c r="A132" t="s">
        <v>4</v>
      </c>
      <c r="B132">
        <v>1900</v>
      </c>
      <c r="C132">
        <v>6</v>
      </c>
      <c r="D132">
        <v>0.186974135244624</v>
      </c>
    </row>
    <row r="133" spans="1:4" x14ac:dyDescent="0.25">
      <c r="A133" t="s">
        <v>4</v>
      </c>
      <c r="B133" t="s">
        <v>21</v>
      </c>
      <c r="C133">
        <v>4</v>
      </c>
      <c r="D133">
        <v>0.49261083743842299</v>
      </c>
    </row>
    <row r="134" spans="1:4" x14ac:dyDescent="0.25">
      <c r="A134" t="s">
        <v>4</v>
      </c>
      <c r="B134" t="s">
        <v>22</v>
      </c>
      <c r="C134">
        <v>1</v>
      </c>
      <c r="D134">
        <v>1.92307692307692</v>
      </c>
    </row>
    <row r="135" spans="1:4" x14ac:dyDescent="0.25">
      <c r="A135" t="s">
        <v>4</v>
      </c>
      <c r="B135">
        <v>1899</v>
      </c>
      <c r="C135">
        <v>3</v>
      </c>
      <c r="D135">
        <v>0.33632286995515698</v>
      </c>
    </row>
    <row r="136" spans="1:4" x14ac:dyDescent="0.25">
      <c r="A136" t="s">
        <v>4</v>
      </c>
      <c r="B136">
        <v>1898</v>
      </c>
      <c r="C136">
        <v>2</v>
      </c>
      <c r="D136">
        <v>0.22650056625141499</v>
      </c>
    </row>
    <row r="137" spans="1:4" x14ac:dyDescent="0.25">
      <c r="A137" t="s">
        <v>4</v>
      </c>
      <c r="B137">
        <v>1897</v>
      </c>
      <c r="C137">
        <v>8</v>
      </c>
      <c r="D137">
        <v>0.95465393794749398</v>
      </c>
    </row>
    <row r="138" spans="1:4" x14ac:dyDescent="0.25">
      <c r="A138" t="s">
        <v>4</v>
      </c>
      <c r="B138">
        <v>1896</v>
      </c>
      <c r="C138">
        <v>1</v>
      </c>
      <c r="D138">
        <v>0.10604453870625601</v>
      </c>
    </row>
    <row r="139" spans="1:4" x14ac:dyDescent="0.25">
      <c r="A139" t="s">
        <v>4</v>
      </c>
      <c r="B139">
        <v>1895</v>
      </c>
      <c r="C139">
        <v>3</v>
      </c>
      <c r="D139">
        <v>0.30090270812437298</v>
      </c>
    </row>
    <row r="140" spans="1:4" x14ac:dyDescent="0.25">
      <c r="A140" t="s">
        <v>4</v>
      </c>
      <c r="B140">
        <v>1894</v>
      </c>
      <c r="C140">
        <v>2</v>
      </c>
      <c r="D140">
        <v>0.248756218905472</v>
      </c>
    </row>
    <row r="141" spans="1:4" x14ac:dyDescent="0.25">
      <c r="A141" t="s">
        <v>4</v>
      </c>
      <c r="B141">
        <v>1893</v>
      </c>
      <c r="C141">
        <v>2</v>
      </c>
      <c r="D141">
        <v>0.207900207900207</v>
      </c>
    </row>
    <row r="142" spans="1:4" x14ac:dyDescent="0.25">
      <c r="A142" t="s">
        <v>4</v>
      </c>
      <c r="B142">
        <v>1892</v>
      </c>
      <c r="C142">
        <v>8</v>
      </c>
      <c r="D142">
        <v>0.93567251461988299</v>
      </c>
    </row>
    <row r="143" spans="1:4" x14ac:dyDescent="0.25">
      <c r="A143" t="s">
        <v>4</v>
      </c>
      <c r="B143">
        <v>1891</v>
      </c>
      <c r="C143">
        <v>4</v>
      </c>
      <c r="D143">
        <v>0.46948356807511699</v>
      </c>
    </row>
    <row r="144" spans="1:4" x14ac:dyDescent="0.25">
      <c r="A144" t="s">
        <v>4</v>
      </c>
      <c r="B144">
        <v>1890</v>
      </c>
      <c r="C144">
        <v>1</v>
      </c>
      <c r="D144">
        <v>0.119617224880382</v>
      </c>
    </row>
    <row r="145" spans="1:4" x14ac:dyDescent="0.25">
      <c r="A145" t="s">
        <v>4</v>
      </c>
      <c r="B145">
        <v>1889</v>
      </c>
      <c r="C145">
        <v>3</v>
      </c>
      <c r="D145">
        <v>0.34013605442176797</v>
      </c>
    </row>
    <row r="146" spans="1:4" x14ac:dyDescent="0.25">
      <c r="A146" t="s">
        <v>4</v>
      </c>
      <c r="B146">
        <v>1888</v>
      </c>
      <c r="C146">
        <v>2</v>
      </c>
      <c r="D146">
        <v>0.18796992481203001</v>
      </c>
    </row>
    <row r="147" spans="1:4" x14ac:dyDescent="0.25">
      <c r="A147" t="s">
        <v>4</v>
      </c>
      <c r="B147">
        <v>1887</v>
      </c>
      <c r="C147">
        <v>2</v>
      </c>
      <c r="D147">
        <v>0.26490066225165498</v>
      </c>
    </row>
    <row r="148" spans="1:4" x14ac:dyDescent="0.25">
      <c r="A148" t="s">
        <v>4</v>
      </c>
      <c r="B148">
        <v>1886</v>
      </c>
      <c r="C148">
        <v>4</v>
      </c>
      <c r="D148">
        <v>0.47393364928909898</v>
      </c>
    </row>
    <row r="149" spans="1:4" x14ac:dyDescent="0.25">
      <c r="A149" t="s">
        <v>4</v>
      </c>
      <c r="B149">
        <v>1882</v>
      </c>
      <c r="C149">
        <v>3</v>
      </c>
      <c r="D149">
        <v>0.42979942693409701</v>
      </c>
    </row>
    <row r="150" spans="1:4" x14ac:dyDescent="0.25">
      <c r="A150" t="s">
        <v>4</v>
      </c>
      <c r="B150">
        <v>1881</v>
      </c>
      <c r="C150">
        <v>1</v>
      </c>
      <c r="D150">
        <v>0.14705882352941099</v>
      </c>
    </row>
    <row r="151" spans="1:4" x14ac:dyDescent="0.25">
      <c r="A151" t="s">
        <v>4</v>
      </c>
      <c r="B151" t="s">
        <v>23</v>
      </c>
      <c r="C151">
        <v>1</v>
      </c>
      <c r="D151">
        <v>4</v>
      </c>
    </row>
    <row r="152" spans="1:4" x14ac:dyDescent="0.25">
      <c r="A152" t="s">
        <v>4</v>
      </c>
      <c r="B152">
        <v>1879</v>
      </c>
      <c r="C152">
        <v>4</v>
      </c>
      <c r="D152">
        <v>0.43811610076670299</v>
      </c>
    </row>
    <row r="153" spans="1:4" x14ac:dyDescent="0.25">
      <c r="A153" t="s">
        <v>4</v>
      </c>
      <c r="B153">
        <v>1878</v>
      </c>
      <c r="C153">
        <v>1</v>
      </c>
      <c r="D153">
        <v>0.193798449612403</v>
      </c>
    </row>
    <row r="154" spans="1:4" x14ac:dyDescent="0.25">
      <c r="A154" t="s">
        <v>4</v>
      </c>
      <c r="B154">
        <v>1877</v>
      </c>
      <c r="C154">
        <v>1</v>
      </c>
      <c r="D154">
        <v>4.7058823529411702E-2</v>
      </c>
    </row>
    <row r="155" spans="1:4" x14ac:dyDescent="0.25">
      <c r="A155" t="s">
        <v>4</v>
      </c>
      <c r="B155">
        <v>1876</v>
      </c>
      <c r="C155">
        <v>2</v>
      </c>
      <c r="D155">
        <v>0.165289256198347</v>
      </c>
    </row>
    <row r="156" spans="1:4" x14ac:dyDescent="0.25">
      <c r="A156" t="s">
        <v>4</v>
      </c>
      <c r="B156">
        <v>1875</v>
      </c>
      <c r="C156">
        <v>1</v>
      </c>
      <c r="D156">
        <v>7.4349442379182104E-2</v>
      </c>
    </row>
    <row r="157" spans="1:4" x14ac:dyDescent="0.25">
      <c r="A157" t="s">
        <v>4</v>
      </c>
      <c r="B157">
        <v>1873</v>
      </c>
      <c r="C157">
        <v>2</v>
      </c>
      <c r="D157">
        <v>0.28612303290414798</v>
      </c>
    </row>
    <row r="158" spans="1:4" x14ac:dyDescent="0.25">
      <c r="A158" t="s">
        <v>4</v>
      </c>
      <c r="B158">
        <v>1869</v>
      </c>
      <c r="C158">
        <v>2</v>
      </c>
      <c r="D158">
        <v>0.50125313283207995</v>
      </c>
    </row>
    <row r="159" spans="1:4" x14ac:dyDescent="0.25">
      <c r="A159" t="s">
        <v>4</v>
      </c>
      <c r="B159">
        <v>1867</v>
      </c>
      <c r="C159">
        <v>2</v>
      </c>
      <c r="D159">
        <v>0.48192771084337299</v>
      </c>
    </row>
    <row r="160" spans="1:4" x14ac:dyDescent="0.25">
      <c r="A160" t="s">
        <v>4</v>
      </c>
      <c r="B160">
        <v>1866</v>
      </c>
      <c r="C160">
        <v>1</v>
      </c>
      <c r="D160">
        <v>0.34602076124567399</v>
      </c>
    </row>
    <row r="161" spans="1:4" x14ac:dyDescent="0.25">
      <c r="A161" t="s">
        <v>4</v>
      </c>
      <c r="B161">
        <v>1865</v>
      </c>
      <c r="C161">
        <v>2</v>
      </c>
      <c r="D161">
        <v>0.56497175141242895</v>
      </c>
    </row>
    <row r="162" spans="1:4" x14ac:dyDescent="0.25">
      <c r="A162" t="s">
        <v>4</v>
      </c>
      <c r="B162">
        <v>1864</v>
      </c>
      <c r="C162">
        <v>2</v>
      </c>
      <c r="D162">
        <v>0.76045627376425795</v>
      </c>
    </row>
    <row r="163" spans="1:4" x14ac:dyDescent="0.25">
      <c r="A163" t="s">
        <v>4</v>
      </c>
      <c r="B163">
        <v>1863</v>
      </c>
      <c r="C163">
        <v>2</v>
      </c>
      <c r="D163">
        <v>0.81300813008130002</v>
      </c>
    </row>
    <row r="164" spans="1:4" x14ac:dyDescent="0.25">
      <c r="A164" t="s">
        <v>4</v>
      </c>
      <c r="B164">
        <v>1862</v>
      </c>
      <c r="C164">
        <v>3</v>
      </c>
      <c r="D164">
        <v>0.528169014084507</v>
      </c>
    </row>
    <row r="165" spans="1:4" x14ac:dyDescent="0.25">
      <c r="A165" t="s">
        <v>4</v>
      </c>
      <c r="B165">
        <v>1861</v>
      </c>
      <c r="C165">
        <v>1</v>
      </c>
      <c r="D165">
        <v>0.43103448275862</v>
      </c>
    </row>
    <row r="166" spans="1:4" x14ac:dyDescent="0.25">
      <c r="A166" t="s">
        <v>4</v>
      </c>
      <c r="B166">
        <v>1860</v>
      </c>
      <c r="C166">
        <v>1</v>
      </c>
      <c r="D166">
        <v>0.21786492374727601</v>
      </c>
    </row>
    <row r="167" spans="1:4" x14ac:dyDescent="0.25">
      <c r="A167" t="s">
        <v>4</v>
      </c>
      <c r="B167">
        <v>1859</v>
      </c>
      <c r="C167">
        <v>4</v>
      </c>
      <c r="D167">
        <v>1.74672489082969</v>
      </c>
    </row>
    <row r="168" spans="1:4" x14ac:dyDescent="0.25">
      <c r="A168" t="s">
        <v>4</v>
      </c>
      <c r="B168">
        <v>1857</v>
      </c>
      <c r="C168">
        <v>1</v>
      </c>
      <c r="D168">
        <v>0.51813471502590602</v>
      </c>
    </row>
    <row r="169" spans="1:4" x14ac:dyDescent="0.25">
      <c r="A169" t="s">
        <v>4</v>
      </c>
      <c r="B169">
        <v>1856</v>
      </c>
      <c r="C169">
        <v>3</v>
      </c>
      <c r="D169">
        <v>1.1811023622047201</v>
      </c>
    </row>
    <row r="170" spans="1:4" x14ac:dyDescent="0.25">
      <c r="A170" t="s">
        <v>4</v>
      </c>
      <c r="B170">
        <v>1855</v>
      </c>
      <c r="C170">
        <v>1</v>
      </c>
      <c r="D170">
        <v>0.44247787610619399</v>
      </c>
    </row>
    <row r="171" spans="1:4" x14ac:dyDescent="0.25">
      <c r="A171" t="s">
        <v>4</v>
      </c>
      <c r="B171">
        <v>1853</v>
      </c>
      <c r="C171">
        <v>1</v>
      </c>
      <c r="D171">
        <v>0.55865921787709405</v>
      </c>
    </row>
    <row r="172" spans="1:4" x14ac:dyDescent="0.25">
      <c r="A172" t="s">
        <v>4</v>
      </c>
      <c r="B172">
        <v>1850</v>
      </c>
      <c r="C172">
        <v>1</v>
      </c>
      <c r="D172">
        <v>0.4</v>
      </c>
    </row>
    <row r="173" spans="1:4" x14ac:dyDescent="0.25">
      <c r="A173" t="s">
        <v>4</v>
      </c>
      <c r="B173">
        <v>1844</v>
      </c>
      <c r="C173">
        <v>1</v>
      </c>
      <c r="D173">
        <v>0.34364261168384802</v>
      </c>
    </row>
    <row r="174" spans="1:4" x14ac:dyDescent="0.25">
      <c r="A174" t="s">
        <v>4</v>
      </c>
      <c r="B174">
        <v>1843</v>
      </c>
      <c r="C174">
        <v>1</v>
      </c>
      <c r="D174">
        <v>0.33112582781456901</v>
      </c>
    </row>
    <row r="175" spans="1:4" x14ac:dyDescent="0.25">
      <c r="A175" t="s">
        <v>4</v>
      </c>
      <c r="B175">
        <v>1842</v>
      </c>
      <c r="C175">
        <v>1</v>
      </c>
      <c r="D175">
        <v>0.55555555555555503</v>
      </c>
    </row>
    <row r="176" spans="1:4" x14ac:dyDescent="0.25">
      <c r="A176" t="s">
        <v>4</v>
      </c>
      <c r="B176">
        <v>1841</v>
      </c>
      <c r="C176">
        <v>1</v>
      </c>
      <c r="D176">
        <v>0.55555555555555503</v>
      </c>
    </row>
    <row r="177" spans="1:4" x14ac:dyDescent="0.25">
      <c r="A177" t="s">
        <v>4</v>
      </c>
      <c r="B177">
        <v>1830</v>
      </c>
      <c r="C177">
        <v>2</v>
      </c>
      <c r="D177">
        <v>0.84388185654008396</v>
      </c>
    </row>
    <row r="178" spans="1:4" x14ac:dyDescent="0.25">
      <c r="A178" t="s">
        <v>4</v>
      </c>
      <c r="B178">
        <v>1824</v>
      </c>
      <c r="C178">
        <v>1</v>
      </c>
      <c r="D178">
        <v>0.47846889952153099</v>
      </c>
    </row>
    <row r="179" spans="1:4" x14ac:dyDescent="0.25">
      <c r="A179" t="s">
        <v>4</v>
      </c>
      <c r="B179">
        <v>1823</v>
      </c>
      <c r="C179">
        <v>2</v>
      </c>
      <c r="D179">
        <v>1.4814814814814801</v>
      </c>
    </row>
    <row r="180" spans="1:4" x14ac:dyDescent="0.25">
      <c r="A180" t="s">
        <v>4</v>
      </c>
      <c r="B180">
        <v>1822</v>
      </c>
      <c r="C180">
        <v>1</v>
      </c>
      <c r="D180">
        <v>1.40845070422535</v>
      </c>
    </row>
    <row r="181" spans="1:4" x14ac:dyDescent="0.25">
      <c r="A181" t="s">
        <v>4</v>
      </c>
      <c r="B181">
        <v>1821</v>
      </c>
      <c r="C181">
        <v>1</v>
      </c>
      <c r="D181">
        <v>0.21008403361344499</v>
      </c>
    </row>
    <row r="182" spans="1:4" x14ac:dyDescent="0.25">
      <c r="A182" t="s">
        <v>4</v>
      </c>
      <c r="B182">
        <v>1806</v>
      </c>
      <c r="C182">
        <v>1</v>
      </c>
      <c r="D182">
        <v>2</v>
      </c>
    </row>
    <row r="183" spans="1:4" x14ac:dyDescent="0.25">
      <c r="A183" t="s">
        <v>4</v>
      </c>
      <c r="B183">
        <v>1787</v>
      </c>
      <c r="C183">
        <v>1</v>
      </c>
      <c r="D183">
        <v>1.63934426229508</v>
      </c>
    </row>
    <row r="184" spans="1:4" x14ac:dyDescent="0.25">
      <c r="A184" t="s">
        <v>4</v>
      </c>
      <c r="B184">
        <v>1783</v>
      </c>
      <c r="C184">
        <v>1</v>
      </c>
      <c r="D184">
        <v>1.3333333333333299</v>
      </c>
    </row>
    <row r="185" spans="1:4" x14ac:dyDescent="0.25">
      <c r="A185" t="s">
        <v>4</v>
      </c>
      <c r="B185">
        <v>1767</v>
      </c>
      <c r="C185">
        <v>1</v>
      </c>
      <c r="D185">
        <v>1.78571428571428</v>
      </c>
    </row>
    <row r="186" spans="1:4" x14ac:dyDescent="0.25">
      <c r="A186" t="s">
        <v>4</v>
      </c>
      <c r="B186">
        <v>1766</v>
      </c>
      <c r="C186">
        <v>1</v>
      </c>
      <c r="D186">
        <v>2</v>
      </c>
    </row>
    <row r="187" spans="1:4" x14ac:dyDescent="0.25">
      <c r="A187" t="s">
        <v>4</v>
      </c>
      <c r="B187">
        <v>1765</v>
      </c>
      <c r="C187">
        <v>2</v>
      </c>
      <c r="D187">
        <v>4.1666666666666599</v>
      </c>
    </row>
    <row r="188" spans="1:4" x14ac:dyDescent="0.25">
      <c r="A188" t="s">
        <v>4</v>
      </c>
      <c r="B188">
        <v>1747</v>
      </c>
      <c r="C188">
        <v>1</v>
      </c>
      <c r="D188">
        <v>2.6315789473684199</v>
      </c>
    </row>
    <row r="189" spans="1:4" x14ac:dyDescent="0.25">
      <c r="A189" t="s">
        <v>4</v>
      </c>
      <c r="B189">
        <v>1740</v>
      </c>
      <c r="C189">
        <v>1</v>
      </c>
      <c r="D189">
        <v>3.3333333333333299</v>
      </c>
    </row>
    <row r="190" spans="1:4" x14ac:dyDescent="0.25">
      <c r="A190" t="s">
        <v>4</v>
      </c>
      <c r="B190">
        <v>1736</v>
      </c>
      <c r="C190">
        <v>1</v>
      </c>
      <c r="D190">
        <v>0.21786492374727601</v>
      </c>
    </row>
    <row r="191" spans="1:4" x14ac:dyDescent="0.25">
      <c r="A191" t="s">
        <v>4</v>
      </c>
      <c r="B191">
        <v>1735</v>
      </c>
      <c r="C191">
        <v>1</v>
      </c>
      <c r="D191">
        <v>2.6315789473684199</v>
      </c>
    </row>
    <row r="192" spans="1:4" x14ac:dyDescent="0.25">
      <c r="A192" t="s">
        <v>4</v>
      </c>
      <c r="B192">
        <v>1734</v>
      </c>
      <c r="C192">
        <v>3</v>
      </c>
      <c r="D192">
        <v>8.1081081081080999</v>
      </c>
    </row>
    <row r="193" spans="1:4" x14ac:dyDescent="0.25">
      <c r="A193" t="s">
        <v>4</v>
      </c>
      <c r="B193">
        <v>1731</v>
      </c>
      <c r="C193">
        <v>1</v>
      </c>
      <c r="D193">
        <v>2.7777777777777701</v>
      </c>
    </row>
    <row r="194" spans="1:4" x14ac:dyDescent="0.25">
      <c r="A194" t="s">
        <v>4</v>
      </c>
      <c r="B194">
        <v>1728</v>
      </c>
      <c r="C194">
        <v>1</v>
      </c>
      <c r="D194">
        <v>3.44827586206896</v>
      </c>
    </row>
    <row r="195" spans="1:4" x14ac:dyDescent="0.25">
      <c r="A195" t="s">
        <v>4</v>
      </c>
      <c r="B195">
        <v>1712</v>
      </c>
      <c r="C195">
        <v>1</v>
      </c>
      <c r="D195">
        <v>3.125</v>
      </c>
    </row>
    <row r="196" spans="1:4" x14ac:dyDescent="0.25">
      <c r="A196" t="s">
        <v>4</v>
      </c>
      <c r="B196" t="s">
        <v>24</v>
      </c>
      <c r="C196">
        <v>1</v>
      </c>
      <c r="D196">
        <v>3.5714285714285698</v>
      </c>
    </row>
    <row r="197" spans="1:4" x14ac:dyDescent="0.25">
      <c r="A197" t="s">
        <v>4</v>
      </c>
      <c r="B197">
        <v>1597</v>
      </c>
      <c r="C197">
        <v>1</v>
      </c>
      <c r="D197">
        <v>2.4390243902439002</v>
      </c>
    </row>
    <row r="198" spans="1:4" x14ac:dyDescent="0.25">
      <c r="A198" t="s">
        <v>4</v>
      </c>
      <c r="B198">
        <v>1593</v>
      </c>
      <c r="C198">
        <v>1</v>
      </c>
      <c r="D198">
        <v>5</v>
      </c>
    </row>
    <row r="199" spans="1:4" x14ac:dyDescent="0.25">
      <c r="A199" t="s">
        <v>4</v>
      </c>
      <c r="B199">
        <v>1575</v>
      </c>
      <c r="C199">
        <v>1</v>
      </c>
      <c r="D199">
        <v>4</v>
      </c>
    </row>
    <row r="200" spans="1:4" x14ac:dyDescent="0.25">
      <c r="A200" t="s">
        <v>4</v>
      </c>
      <c r="B200">
        <v>1564</v>
      </c>
      <c r="C200">
        <v>1</v>
      </c>
      <c r="D200">
        <v>5.55555555555555</v>
      </c>
    </row>
    <row r="201" spans="1:4" x14ac:dyDescent="0.25">
      <c r="A201" t="s">
        <v>4</v>
      </c>
      <c r="B201">
        <v>1554</v>
      </c>
      <c r="C201">
        <v>1</v>
      </c>
      <c r="D201">
        <v>4.7619047619047601</v>
      </c>
    </row>
    <row r="202" spans="1:4" x14ac:dyDescent="0.25">
      <c r="A202" t="s">
        <v>4</v>
      </c>
      <c r="B202">
        <v>1553</v>
      </c>
      <c r="C202">
        <v>1</v>
      </c>
      <c r="D202">
        <v>5</v>
      </c>
    </row>
    <row r="203" spans="1:4" x14ac:dyDescent="0.25">
      <c r="A203" t="s">
        <v>4</v>
      </c>
      <c r="B203">
        <v>1550</v>
      </c>
      <c r="C203">
        <v>1</v>
      </c>
      <c r="D203">
        <v>1.4925373134328299</v>
      </c>
    </row>
    <row r="204" spans="1:4" x14ac:dyDescent="0.25">
      <c r="A204" t="s">
        <v>4</v>
      </c>
      <c r="B204">
        <v>1520</v>
      </c>
      <c r="C204">
        <v>2</v>
      </c>
      <c r="D204">
        <v>13.3333333333333</v>
      </c>
    </row>
    <row r="205" spans="1:4" x14ac:dyDescent="0.25">
      <c r="A205" t="s">
        <v>4</v>
      </c>
      <c r="B205">
        <v>1516</v>
      </c>
      <c r="C205">
        <v>1</v>
      </c>
      <c r="D205">
        <v>5.55555555555555</v>
      </c>
    </row>
    <row r="206" spans="1:4" x14ac:dyDescent="0.25">
      <c r="A206" t="s">
        <v>4</v>
      </c>
      <c r="B206">
        <v>1514</v>
      </c>
      <c r="C206">
        <v>1</v>
      </c>
      <c r="D206">
        <v>16.6666666666666</v>
      </c>
    </row>
    <row r="207" spans="1:4" x14ac:dyDescent="0.25">
      <c r="A207" t="s">
        <v>4</v>
      </c>
      <c r="B207">
        <v>1511</v>
      </c>
      <c r="C207">
        <v>1</v>
      </c>
      <c r="D207">
        <v>5.8823529411764701</v>
      </c>
    </row>
    <row r="208" spans="1:4" x14ac:dyDescent="0.25">
      <c r="A208" t="s">
        <v>4</v>
      </c>
      <c r="C208">
        <v>37</v>
      </c>
      <c r="D208">
        <v>0.53623188405797095</v>
      </c>
    </row>
    <row r="209" spans="1:4" x14ac:dyDescent="0.25">
      <c r="A209" t="s">
        <v>25</v>
      </c>
      <c r="B209" t="s">
        <v>6</v>
      </c>
      <c r="C209">
        <v>1</v>
      </c>
      <c r="D209">
        <v>1.5225334957369E-2</v>
      </c>
    </row>
    <row r="210" spans="1:4" x14ac:dyDescent="0.25">
      <c r="A210" t="s">
        <v>25</v>
      </c>
      <c r="B210" t="s">
        <v>7</v>
      </c>
      <c r="C210">
        <v>1</v>
      </c>
      <c r="D210">
        <v>0.36764705882352899</v>
      </c>
    </row>
    <row r="211" spans="1:4" x14ac:dyDescent="0.25">
      <c r="A211" t="s">
        <v>25</v>
      </c>
      <c r="B211">
        <v>2015</v>
      </c>
      <c r="C211">
        <v>1</v>
      </c>
      <c r="D211">
        <v>0.15503875968992201</v>
      </c>
    </row>
    <row r="212" spans="1:4" x14ac:dyDescent="0.25">
      <c r="A212" t="s">
        <v>25</v>
      </c>
      <c r="B212">
        <v>2014</v>
      </c>
      <c r="C212">
        <v>7</v>
      </c>
      <c r="D212">
        <v>3.2748538011695902E-2</v>
      </c>
    </row>
    <row r="213" spans="1:4" x14ac:dyDescent="0.25">
      <c r="A213" t="s">
        <v>25</v>
      </c>
      <c r="B213">
        <v>2013</v>
      </c>
      <c r="C213">
        <v>34</v>
      </c>
      <c r="D213">
        <v>8.7271233861238695E-2</v>
      </c>
    </row>
    <row r="214" spans="1:4" x14ac:dyDescent="0.25">
      <c r="A214" t="s">
        <v>25</v>
      </c>
      <c r="B214">
        <v>2012</v>
      </c>
      <c r="C214">
        <v>41</v>
      </c>
      <c r="D214">
        <v>9.3443033935774994E-2</v>
      </c>
    </row>
    <row r="215" spans="1:4" x14ac:dyDescent="0.25">
      <c r="A215" t="s">
        <v>25</v>
      </c>
      <c r="B215">
        <v>2011</v>
      </c>
      <c r="C215">
        <v>46</v>
      </c>
      <c r="D215">
        <v>8.8224012274645103E-2</v>
      </c>
    </row>
    <row r="216" spans="1:4" x14ac:dyDescent="0.25">
      <c r="A216" t="s">
        <v>25</v>
      </c>
      <c r="B216">
        <v>2010</v>
      </c>
      <c r="C216">
        <v>61</v>
      </c>
      <c r="D216">
        <v>0.118859726038074</v>
      </c>
    </row>
    <row r="217" spans="1:4" x14ac:dyDescent="0.25">
      <c r="A217" t="s">
        <v>25</v>
      </c>
      <c r="B217" t="s">
        <v>9</v>
      </c>
      <c r="C217">
        <v>2</v>
      </c>
      <c r="D217">
        <v>1.3860974426502101E-2</v>
      </c>
    </row>
    <row r="218" spans="1:4" x14ac:dyDescent="0.25">
      <c r="A218" t="s">
        <v>25</v>
      </c>
      <c r="B218">
        <v>2009</v>
      </c>
      <c r="C218">
        <v>62</v>
      </c>
      <c r="D218">
        <v>0.10002742687511</v>
      </c>
    </row>
    <row r="219" spans="1:4" x14ac:dyDescent="0.25">
      <c r="A219" t="s">
        <v>25</v>
      </c>
      <c r="B219">
        <v>2008</v>
      </c>
      <c r="C219">
        <v>65</v>
      </c>
      <c r="D219">
        <v>0.13819202313121801</v>
      </c>
    </row>
    <row r="220" spans="1:4" x14ac:dyDescent="0.25">
      <c r="A220" t="s">
        <v>25</v>
      </c>
      <c r="B220">
        <v>2007</v>
      </c>
      <c r="C220">
        <v>60</v>
      </c>
      <c r="D220">
        <v>0.11865445844127499</v>
      </c>
    </row>
    <row r="221" spans="1:4" x14ac:dyDescent="0.25">
      <c r="A221" t="s">
        <v>25</v>
      </c>
      <c r="B221">
        <v>2006</v>
      </c>
      <c r="C221">
        <v>50</v>
      </c>
      <c r="D221">
        <v>9.7074184091482704E-2</v>
      </c>
    </row>
    <row r="222" spans="1:4" x14ac:dyDescent="0.25">
      <c r="A222" t="s">
        <v>25</v>
      </c>
      <c r="B222">
        <v>2005</v>
      </c>
      <c r="C222">
        <v>64</v>
      </c>
      <c r="D222">
        <v>0.12508306297150401</v>
      </c>
    </row>
    <row r="223" spans="1:4" x14ac:dyDescent="0.25">
      <c r="A223" t="s">
        <v>25</v>
      </c>
      <c r="B223">
        <v>2004</v>
      </c>
      <c r="C223">
        <v>51</v>
      </c>
      <c r="D223">
        <v>0.108885947307741</v>
      </c>
    </row>
    <row r="224" spans="1:4" x14ac:dyDescent="0.25">
      <c r="A224" t="s">
        <v>25</v>
      </c>
      <c r="B224">
        <v>2003</v>
      </c>
      <c r="C224">
        <v>66</v>
      </c>
      <c r="D224">
        <v>0.14933478142818299</v>
      </c>
    </row>
    <row r="225" spans="1:4" x14ac:dyDescent="0.25">
      <c r="A225" t="s">
        <v>25</v>
      </c>
      <c r="B225">
        <v>2002</v>
      </c>
      <c r="C225">
        <v>52</v>
      </c>
      <c r="D225">
        <v>0.112989439833123</v>
      </c>
    </row>
    <row r="226" spans="1:4" x14ac:dyDescent="0.25">
      <c r="A226" t="s">
        <v>25</v>
      </c>
      <c r="B226">
        <v>2001</v>
      </c>
      <c r="C226">
        <v>38</v>
      </c>
      <c r="D226">
        <v>8.9206066012488802E-2</v>
      </c>
    </row>
    <row r="227" spans="1:4" x14ac:dyDescent="0.25">
      <c r="A227" t="s">
        <v>25</v>
      </c>
      <c r="B227">
        <v>2000</v>
      </c>
      <c r="C227">
        <v>36</v>
      </c>
      <c r="D227">
        <v>8.2640833754189402E-2</v>
      </c>
    </row>
    <row r="228" spans="1:4" x14ac:dyDescent="0.25">
      <c r="A228" t="s">
        <v>25</v>
      </c>
      <c r="B228" t="s">
        <v>11</v>
      </c>
      <c r="C228">
        <v>6</v>
      </c>
      <c r="D228">
        <v>8.4900454217429998E-3</v>
      </c>
    </row>
    <row r="229" spans="1:4" x14ac:dyDescent="0.25">
      <c r="A229" t="s">
        <v>25</v>
      </c>
      <c r="B229">
        <v>1999</v>
      </c>
      <c r="C229">
        <v>39</v>
      </c>
      <c r="D229">
        <v>8.8317217328290898E-2</v>
      </c>
    </row>
    <row r="230" spans="1:4" x14ac:dyDescent="0.25">
      <c r="A230" t="s">
        <v>25</v>
      </c>
      <c r="B230">
        <v>1998</v>
      </c>
      <c r="C230">
        <v>34</v>
      </c>
      <c r="D230">
        <v>8.3361937919874396E-2</v>
      </c>
    </row>
    <row r="231" spans="1:4" x14ac:dyDescent="0.25">
      <c r="A231" t="s">
        <v>25</v>
      </c>
      <c r="B231">
        <v>1997</v>
      </c>
      <c r="C231">
        <v>26</v>
      </c>
      <c r="D231">
        <v>5.7169242947294301E-2</v>
      </c>
    </row>
    <row r="232" spans="1:4" x14ac:dyDescent="0.25">
      <c r="A232" t="s">
        <v>25</v>
      </c>
      <c r="B232">
        <v>1996</v>
      </c>
      <c r="C232">
        <v>29</v>
      </c>
      <c r="D232">
        <v>7.7623126338329698E-2</v>
      </c>
    </row>
    <row r="233" spans="1:4" x14ac:dyDescent="0.25">
      <c r="A233" t="s">
        <v>25</v>
      </c>
      <c r="B233">
        <v>1995</v>
      </c>
      <c r="C233">
        <v>28</v>
      </c>
      <c r="D233">
        <v>6.83393537049692E-2</v>
      </c>
    </row>
    <row r="234" spans="1:4" x14ac:dyDescent="0.25">
      <c r="A234" t="s">
        <v>25</v>
      </c>
      <c r="B234">
        <v>1994</v>
      </c>
      <c r="C234">
        <v>24</v>
      </c>
      <c r="D234">
        <v>6.4331090680033204E-2</v>
      </c>
    </row>
    <row r="235" spans="1:4" x14ac:dyDescent="0.25">
      <c r="A235" t="s">
        <v>25</v>
      </c>
      <c r="B235">
        <v>1993</v>
      </c>
      <c r="C235">
        <v>33</v>
      </c>
      <c r="D235">
        <v>9.6539215399467498E-2</v>
      </c>
    </row>
    <row r="236" spans="1:4" x14ac:dyDescent="0.25">
      <c r="A236" t="s">
        <v>25</v>
      </c>
      <c r="B236">
        <v>1992</v>
      </c>
      <c r="C236">
        <v>28</v>
      </c>
      <c r="D236">
        <v>8.3935369765280696E-2</v>
      </c>
    </row>
    <row r="237" spans="1:4" x14ac:dyDescent="0.25">
      <c r="A237" t="s">
        <v>25</v>
      </c>
      <c r="B237">
        <v>1991</v>
      </c>
      <c r="C237">
        <v>28</v>
      </c>
      <c r="D237">
        <v>7.7818848836886098E-2</v>
      </c>
    </row>
    <row r="238" spans="1:4" x14ac:dyDescent="0.25">
      <c r="A238" t="s">
        <v>25</v>
      </c>
      <c r="B238">
        <v>1990</v>
      </c>
      <c r="C238">
        <v>19</v>
      </c>
      <c r="D238">
        <v>5.5972897333922501E-2</v>
      </c>
    </row>
    <row r="239" spans="1:4" x14ac:dyDescent="0.25">
      <c r="A239" t="s">
        <v>25</v>
      </c>
      <c r="B239" t="s">
        <v>14</v>
      </c>
      <c r="C239">
        <v>2</v>
      </c>
      <c r="D239">
        <v>6.7046597385182705E-2</v>
      </c>
    </row>
    <row r="240" spans="1:4" x14ac:dyDescent="0.25">
      <c r="A240" t="s">
        <v>25</v>
      </c>
      <c r="B240">
        <v>1989</v>
      </c>
      <c r="C240">
        <v>20</v>
      </c>
      <c r="D240">
        <v>6.8336351522192196E-2</v>
      </c>
    </row>
    <row r="241" spans="1:4" x14ac:dyDescent="0.25">
      <c r="A241" t="s">
        <v>25</v>
      </c>
      <c r="B241">
        <v>1988</v>
      </c>
      <c r="C241">
        <v>16</v>
      </c>
      <c r="D241">
        <v>5.3271183619110998E-2</v>
      </c>
    </row>
    <row r="242" spans="1:4" x14ac:dyDescent="0.25">
      <c r="A242" t="s">
        <v>25</v>
      </c>
      <c r="B242">
        <v>1987</v>
      </c>
      <c r="C242">
        <v>21</v>
      </c>
      <c r="D242">
        <v>7.1819425444596394E-2</v>
      </c>
    </row>
    <row r="243" spans="1:4" x14ac:dyDescent="0.25">
      <c r="A243" t="s">
        <v>25</v>
      </c>
      <c r="B243">
        <v>1986</v>
      </c>
      <c r="C243">
        <v>25</v>
      </c>
      <c r="D243">
        <v>8.4141087775982698E-2</v>
      </c>
    </row>
    <row r="244" spans="1:4" x14ac:dyDescent="0.25">
      <c r="A244" t="s">
        <v>25</v>
      </c>
      <c r="B244">
        <v>1985</v>
      </c>
      <c r="C244">
        <v>16</v>
      </c>
      <c r="D244">
        <v>5.2350881785164997E-2</v>
      </c>
    </row>
    <row r="245" spans="1:4" x14ac:dyDescent="0.25">
      <c r="A245" t="s">
        <v>25</v>
      </c>
      <c r="B245">
        <v>1984</v>
      </c>
      <c r="C245">
        <v>11</v>
      </c>
      <c r="D245">
        <v>4.0532075610744601E-2</v>
      </c>
    </row>
    <row r="246" spans="1:4" x14ac:dyDescent="0.25">
      <c r="A246" t="s">
        <v>25</v>
      </c>
      <c r="B246">
        <v>1983</v>
      </c>
      <c r="C246">
        <v>12</v>
      </c>
      <c r="D246">
        <v>3.9408866995073802E-2</v>
      </c>
    </row>
    <row r="247" spans="1:4" x14ac:dyDescent="0.25">
      <c r="A247" t="s">
        <v>25</v>
      </c>
      <c r="B247">
        <v>1982</v>
      </c>
      <c r="C247">
        <v>12</v>
      </c>
      <c r="D247">
        <v>4.3655413271245599E-2</v>
      </c>
    </row>
    <row r="248" spans="1:4" x14ac:dyDescent="0.25">
      <c r="A248" t="s">
        <v>25</v>
      </c>
      <c r="B248">
        <v>1981</v>
      </c>
      <c r="C248">
        <v>8</v>
      </c>
      <c r="D248">
        <v>2.92536658500018E-2</v>
      </c>
    </row>
    <row r="249" spans="1:4" x14ac:dyDescent="0.25">
      <c r="A249" t="s">
        <v>25</v>
      </c>
      <c r="B249">
        <v>1980</v>
      </c>
      <c r="C249">
        <v>8</v>
      </c>
      <c r="D249">
        <v>2.7974962408644201E-2</v>
      </c>
    </row>
    <row r="250" spans="1:4" x14ac:dyDescent="0.25">
      <c r="A250" t="s">
        <v>25</v>
      </c>
      <c r="B250">
        <v>1979</v>
      </c>
      <c r="C250">
        <v>12</v>
      </c>
      <c r="D250">
        <v>4.3569820637571699E-2</v>
      </c>
    </row>
    <row r="251" spans="1:4" x14ac:dyDescent="0.25">
      <c r="A251" t="s">
        <v>25</v>
      </c>
      <c r="B251">
        <v>1978</v>
      </c>
      <c r="C251">
        <v>7</v>
      </c>
      <c r="D251">
        <v>2.62821956897199E-2</v>
      </c>
    </row>
    <row r="252" spans="1:4" x14ac:dyDescent="0.25">
      <c r="A252" t="s">
        <v>25</v>
      </c>
      <c r="B252">
        <v>1977</v>
      </c>
      <c r="C252">
        <v>11</v>
      </c>
      <c r="D252">
        <v>4.1396959205178302E-2</v>
      </c>
    </row>
    <row r="253" spans="1:4" x14ac:dyDescent="0.25">
      <c r="A253" t="s">
        <v>25</v>
      </c>
      <c r="B253">
        <v>1976</v>
      </c>
      <c r="C253">
        <v>10</v>
      </c>
      <c r="D253">
        <v>4.3116457551847502E-2</v>
      </c>
    </row>
    <row r="254" spans="1:4" x14ac:dyDescent="0.25">
      <c r="A254" t="s">
        <v>25</v>
      </c>
      <c r="B254">
        <v>1975</v>
      </c>
      <c r="C254">
        <v>19</v>
      </c>
      <c r="D254">
        <v>8.8458494343312002E-2</v>
      </c>
    </row>
    <row r="255" spans="1:4" x14ac:dyDescent="0.25">
      <c r="A255" t="s">
        <v>25</v>
      </c>
      <c r="B255">
        <v>1974</v>
      </c>
      <c r="C255">
        <v>7</v>
      </c>
      <c r="D255">
        <v>3.4600365775295301E-2</v>
      </c>
    </row>
    <row r="256" spans="1:4" x14ac:dyDescent="0.25">
      <c r="A256" t="s">
        <v>25</v>
      </c>
      <c r="B256">
        <v>1973</v>
      </c>
      <c r="C256">
        <v>14</v>
      </c>
      <c r="D256">
        <v>7.0341154599808997E-2</v>
      </c>
    </row>
    <row r="257" spans="1:4" x14ac:dyDescent="0.25">
      <c r="A257" t="s">
        <v>25</v>
      </c>
      <c r="B257">
        <v>1972</v>
      </c>
      <c r="C257">
        <v>13</v>
      </c>
      <c r="D257">
        <v>6.2200956937799E-2</v>
      </c>
    </row>
    <row r="258" spans="1:4" x14ac:dyDescent="0.25">
      <c r="A258" t="s">
        <v>25</v>
      </c>
      <c r="B258">
        <v>1971</v>
      </c>
      <c r="C258">
        <v>18</v>
      </c>
      <c r="D258">
        <v>8.99955002249887E-2</v>
      </c>
    </row>
    <row r="259" spans="1:4" x14ac:dyDescent="0.25">
      <c r="A259" t="s">
        <v>25</v>
      </c>
      <c r="B259">
        <v>1970</v>
      </c>
      <c r="C259">
        <v>15</v>
      </c>
      <c r="D259">
        <v>6.5129607919760302E-2</v>
      </c>
    </row>
    <row r="260" spans="1:4" x14ac:dyDescent="0.25">
      <c r="A260" t="s">
        <v>25</v>
      </c>
      <c r="B260">
        <v>1969</v>
      </c>
      <c r="C260">
        <v>21</v>
      </c>
      <c r="D260">
        <v>0.107466352796683</v>
      </c>
    </row>
    <row r="261" spans="1:4" x14ac:dyDescent="0.25">
      <c r="A261" t="s">
        <v>25</v>
      </c>
      <c r="B261">
        <v>1968</v>
      </c>
      <c r="C261">
        <v>19</v>
      </c>
      <c r="D261">
        <v>0.102841677943166</v>
      </c>
    </row>
    <row r="262" spans="1:4" x14ac:dyDescent="0.25">
      <c r="A262" t="s">
        <v>25</v>
      </c>
      <c r="B262">
        <v>1967</v>
      </c>
      <c r="C262">
        <v>14</v>
      </c>
      <c r="D262">
        <v>8.8894532986221297E-2</v>
      </c>
    </row>
    <row r="263" spans="1:4" x14ac:dyDescent="0.25">
      <c r="A263" t="s">
        <v>25</v>
      </c>
      <c r="B263">
        <v>1966</v>
      </c>
      <c r="C263">
        <v>11</v>
      </c>
      <c r="D263">
        <v>7.54096112977308E-2</v>
      </c>
    </row>
    <row r="264" spans="1:4" x14ac:dyDescent="0.25">
      <c r="A264" t="s">
        <v>25</v>
      </c>
      <c r="B264">
        <v>1965</v>
      </c>
      <c r="C264">
        <v>16</v>
      </c>
      <c r="D264">
        <v>0.109155410015008</v>
      </c>
    </row>
    <row r="265" spans="1:4" x14ac:dyDescent="0.25">
      <c r="A265" t="s">
        <v>25</v>
      </c>
      <c r="B265">
        <v>1964</v>
      </c>
      <c r="C265">
        <v>15</v>
      </c>
      <c r="D265">
        <v>0.109569028487947</v>
      </c>
    </row>
    <row r="266" spans="1:4" x14ac:dyDescent="0.25">
      <c r="A266" t="s">
        <v>25</v>
      </c>
      <c r="B266">
        <v>1963</v>
      </c>
      <c r="C266">
        <v>20</v>
      </c>
      <c r="D266">
        <v>0.15570260801868399</v>
      </c>
    </row>
    <row r="267" spans="1:4" x14ac:dyDescent="0.25">
      <c r="A267" t="s">
        <v>25</v>
      </c>
      <c r="B267">
        <v>1962</v>
      </c>
      <c r="C267">
        <v>16</v>
      </c>
      <c r="D267">
        <v>0.126863304789089</v>
      </c>
    </row>
    <row r="268" spans="1:4" x14ac:dyDescent="0.25">
      <c r="A268" t="s">
        <v>25</v>
      </c>
      <c r="B268">
        <v>1961</v>
      </c>
      <c r="C268">
        <v>14</v>
      </c>
      <c r="D268">
        <v>0.141214444220294</v>
      </c>
    </row>
    <row r="269" spans="1:4" x14ac:dyDescent="0.25">
      <c r="A269" t="s">
        <v>25</v>
      </c>
      <c r="B269">
        <v>1960</v>
      </c>
      <c r="C269">
        <v>24</v>
      </c>
      <c r="D269">
        <v>0.201511335012594</v>
      </c>
    </row>
    <row r="270" spans="1:4" x14ac:dyDescent="0.25">
      <c r="A270" t="s">
        <v>25</v>
      </c>
      <c r="B270">
        <v>1959</v>
      </c>
      <c r="C270">
        <v>22</v>
      </c>
      <c r="D270">
        <v>0.20946396267733</v>
      </c>
    </row>
    <row r="271" spans="1:4" x14ac:dyDescent="0.25">
      <c r="A271" t="s">
        <v>25</v>
      </c>
      <c r="B271">
        <v>1958</v>
      </c>
      <c r="C271">
        <v>14</v>
      </c>
      <c r="D271">
        <v>0.13212533031332499</v>
      </c>
    </row>
    <row r="272" spans="1:4" x14ac:dyDescent="0.25">
      <c r="A272" t="s">
        <v>25</v>
      </c>
      <c r="B272">
        <v>1957</v>
      </c>
      <c r="C272">
        <v>9</v>
      </c>
      <c r="D272">
        <v>9.4647176359238597E-2</v>
      </c>
    </row>
    <row r="273" spans="1:4" x14ac:dyDescent="0.25">
      <c r="A273" t="s">
        <v>25</v>
      </c>
      <c r="B273">
        <v>1956</v>
      </c>
      <c r="C273">
        <v>12</v>
      </c>
      <c r="D273">
        <v>0.12532637075718001</v>
      </c>
    </row>
    <row r="274" spans="1:4" x14ac:dyDescent="0.25">
      <c r="A274" t="s">
        <v>25</v>
      </c>
      <c r="B274">
        <v>1955</v>
      </c>
      <c r="C274">
        <v>23</v>
      </c>
      <c r="D274">
        <v>0.26124488868696</v>
      </c>
    </row>
    <row r="275" spans="1:4" x14ac:dyDescent="0.25">
      <c r="A275" t="s">
        <v>25</v>
      </c>
      <c r="B275">
        <v>1954</v>
      </c>
      <c r="C275">
        <v>18</v>
      </c>
      <c r="D275">
        <v>0.22140221402214</v>
      </c>
    </row>
    <row r="276" spans="1:4" x14ac:dyDescent="0.25">
      <c r="A276" t="s">
        <v>25</v>
      </c>
      <c r="B276">
        <v>1953</v>
      </c>
      <c r="C276">
        <v>16</v>
      </c>
      <c r="D276">
        <v>0.19180052745144999</v>
      </c>
    </row>
    <row r="277" spans="1:4" x14ac:dyDescent="0.25">
      <c r="A277" t="s">
        <v>25</v>
      </c>
      <c r="B277">
        <v>1952</v>
      </c>
      <c r="C277">
        <v>8</v>
      </c>
      <c r="D277">
        <v>0.104725749443644</v>
      </c>
    </row>
    <row r="278" spans="1:4" x14ac:dyDescent="0.25">
      <c r="A278" t="s">
        <v>25</v>
      </c>
      <c r="B278">
        <v>1951</v>
      </c>
      <c r="C278">
        <v>11</v>
      </c>
      <c r="D278">
        <v>0.148068380670345</v>
      </c>
    </row>
    <row r="279" spans="1:4" x14ac:dyDescent="0.25">
      <c r="A279" t="s">
        <v>25</v>
      </c>
      <c r="B279">
        <v>1950</v>
      </c>
      <c r="C279">
        <v>6</v>
      </c>
      <c r="D279">
        <v>6.3877355477483203E-2</v>
      </c>
    </row>
    <row r="280" spans="1:4" x14ac:dyDescent="0.25">
      <c r="A280" t="s">
        <v>25</v>
      </c>
      <c r="B280" t="s">
        <v>18</v>
      </c>
      <c r="C280">
        <v>3</v>
      </c>
      <c r="D280">
        <v>0.460829493087557</v>
      </c>
    </row>
    <row r="281" spans="1:4" x14ac:dyDescent="0.25">
      <c r="A281" t="s">
        <v>25</v>
      </c>
      <c r="B281">
        <v>1949</v>
      </c>
      <c r="C281">
        <v>8</v>
      </c>
      <c r="D281">
        <v>0.103546466476831</v>
      </c>
    </row>
    <row r="282" spans="1:4" x14ac:dyDescent="0.25">
      <c r="A282" t="s">
        <v>25</v>
      </c>
      <c r="B282">
        <v>1948</v>
      </c>
      <c r="C282">
        <v>9</v>
      </c>
      <c r="D282">
        <v>0.140318054256314</v>
      </c>
    </row>
    <row r="283" spans="1:4" x14ac:dyDescent="0.25">
      <c r="A283" t="s">
        <v>25</v>
      </c>
      <c r="B283">
        <v>1947</v>
      </c>
      <c r="C283">
        <v>8</v>
      </c>
      <c r="D283">
        <v>0.117698984846255</v>
      </c>
    </row>
    <row r="284" spans="1:4" x14ac:dyDescent="0.25">
      <c r="A284" t="s">
        <v>25</v>
      </c>
      <c r="B284">
        <v>1946</v>
      </c>
      <c r="C284">
        <v>3</v>
      </c>
      <c r="D284">
        <v>4.5399515738498701E-2</v>
      </c>
    </row>
    <row r="285" spans="1:4" x14ac:dyDescent="0.25">
      <c r="A285" t="s">
        <v>25</v>
      </c>
      <c r="B285">
        <v>1945</v>
      </c>
      <c r="C285">
        <v>4</v>
      </c>
      <c r="D285">
        <v>8.6975429441182806E-2</v>
      </c>
    </row>
    <row r="286" spans="1:4" x14ac:dyDescent="0.25">
      <c r="A286" t="s">
        <v>25</v>
      </c>
      <c r="B286">
        <v>1944</v>
      </c>
      <c r="C286">
        <v>4</v>
      </c>
      <c r="D286">
        <v>7.9507056251242297E-2</v>
      </c>
    </row>
    <row r="287" spans="1:4" x14ac:dyDescent="0.25">
      <c r="A287" t="s">
        <v>25</v>
      </c>
      <c r="B287">
        <v>1943</v>
      </c>
      <c r="C287">
        <v>3</v>
      </c>
      <c r="D287">
        <v>5.5596738324684897E-2</v>
      </c>
    </row>
    <row r="288" spans="1:4" x14ac:dyDescent="0.25">
      <c r="A288" t="s">
        <v>25</v>
      </c>
      <c r="B288">
        <v>1942</v>
      </c>
      <c r="C288">
        <v>3</v>
      </c>
      <c r="D288">
        <v>6.5132435953104598E-2</v>
      </c>
    </row>
    <row r="289" spans="1:4" x14ac:dyDescent="0.25">
      <c r="A289" t="s">
        <v>25</v>
      </c>
      <c r="B289">
        <v>1941</v>
      </c>
      <c r="C289">
        <v>2</v>
      </c>
      <c r="D289">
        <v>3.4873583260679998E-2</v>
      </c>
    </row>
    <row r="290" spans="1:4" x14ac:dyDescent="0.25">
      <c r="A290" t="s">
        <v>25</v>
      </c>
      <c r="B290">
        <v>1940</v>
      </c>
      <c r="C290">
        <v>2</v>
      </c>
      <c r="D290">
        <v>3.11720698254364E-2</v>
      </c>
    </row>
    <row r="291" spans="1:4" x14ac:dyDescent="0.25">
      <c r="A291" t="s">
        <v>25</v>
      </c>
      <c r="B291">
        <v>1939</v>
      </c>
      <c r="C291">
        <v>3</v>
      </c>
      <c r="D291">
        <v>5.0942435048395303E-2</v>
      </c>
    </row>
    <row r="292" spans="1:4" x14ac:dyDescent="0.25">
      <c r="A292" t="s">
        <v>25</v>
      </c>
      <c r="B292">
        <v>1938</v>
      </c>
      <c r="C292">
        <v>2</v>
      </c>
      <c r="D292">
        <v>3.7537537537537503E-2</v>
      </c>
    </row>
    <row r="293" spans="1:4" x14ac:dyDescent="0.25">
      <c r="A293" t="s">
        <v>25</v>
      </c>
      <c r="B293">
        <v>1937</v>
      </c>
      <c r="C293">
        <v>5</v>
      </c>
      <c r="D293">
        <v>7.4593465612412299E-2</v>
      </c>
    </row>
    <row r="294" spans="1:4" x14ac:dyDescent="0.25">
      <c r="A294" t="s">
        <v>25</v>
      </c>
      <c r="B294">
        <v>1936</v>
      </c>
      <c r="C294">
        <v>3</v>
      </c>
      <c r="D294">
        <v>3.7059913526868403E-2</v>
      </c>
    </row>
    <row r="295" spans="1:4" x14ac:dyDescent="0.25">
      <c r="A295" t="s">
        <v>25</v>
      </c>
      <c r="B295">
        <v>1935</v>
      </c>
      <c r="C295">
        <v>9</v>
      </c>
      <c r="D295">
        <v>0.117909078999082</v>
      </c>
    </row>
    <row r="296" spans="1:4" x14ac:dyDescent="0.25">
      <c r="A296" t="s">
        <v>25</v>
      </c>
      <c r="B296">
        <v>1934</v>
      </c>
      <c r="C296">
        <v>10</v>
      </c>
      <c r="D296">
        <v>0.15092061575611199</v>
      </c>
    </row>
    <row r="297" spans="1:4" x14ac:dyDescent="0.25">
      <c r="A297" t="s">
        <v>25</v>
      </c>
      <c r="B297">
        <v>1933</v>
      </c>
      <c r="C297">
        <v>18</v>
      </c>
      <c r="D297">
        <v>0.28226438764309197</v>
      </c>
    </row>
    <row r="298" spans="1:4" x14ac:dyDescent="0.25">
      <c r="A298" t="s">
        <v>25</v>
      </c>
      <c r="B298">
        <v>1932</v>
      </c>
      <c r="C298">
        <v>5</v>
      </c>
      <c r="D298">
        <v>9.9108027750247699E-2</v>
      </c>
    </row>
    <row r="299" spans="1:4" x14ac:dyDescent="0.25">
      <c r="A299" t="s">
        <v>25</v>
      </c>
      <c r="B299">
        <v>1931</v>
      </c>
      <c r="C299">
        <v>6</v>
      </c>
      <c r="D299">
        <v>0.11959338249950099</v>
      </c>
    </row>
    <row r="300" spans="1:4" x14ac:dyDescent="0.25">
      <c r="A300" t="s">
        <v>25</v>
      </c>
      <c r="B300">
        <v>1930</v>
      </c>
      <c r="C300">
        <v>6</v>
      </c>
      <c r="D300">
        <v>0.103359173126614</v>
      </c>
    </row>
    <row r="301" spans="1:4" x14ac:dyDescent="0.25">
      <c r="A301" t="s">
        <v>25</v>
      </c>
      <c r="B301">
        <v>1929</v>
      </c>
      <c r="C301">
        <v>4</v>
      </c>
      <c r="D301">
        <v>8.1732733959950898E-2</v>
      </c>
    </row>
    <row r="302" spans="1:4" x14ac:dyDescent="0.25">
      <c r="A302" t="s">
        <v>25</v>
      </c>
      <c r="B302">
        <v>1928</v>
      </c>
      <c r="C302">
        <v>2</v>
      </c>
      <c r="D302">
        <v>4.55996352029183E-2</v>
      </c>
    </row>
    <row r="303" spans="1:4" x14ac:dyDescent="0.25">
      <c r="A303" t="s">
        <v>25</v>
      </c>
      <c r="B303">
        <v>1927</v>
      </c>
      <c r="C303">
        <v>5</v>
      </c>
      <c r="D303">
        <v>0.111957008508732</v>
      </c>
    </row>
    <row r="304" spans="1:4" x14ac:dyDescent="0.25">
      <c r="A304" t="s">
        <v>25</v>
      </c>
      <c r="B304">
        <v>1926</v>
      </c>
      <c r="C304">
        <v>13</v>
      </c>
      <c r="D304">
        <v>0.33635187580853798</v>
      </c>
    </row>
    <row r="305" spans="1:4" x14ac:dyDescent="0.25">
      <c r="A305" t="s">
        <v>25</v>
      </c>
      <c r="B305">
        <v>1925</v>
      </c>
      <c r="C305">
        <v>2</v>
      </c>
      <c r="D305">
        <v>5.4839594187003002E-2</v>
      </c>
    </row>
    <row r="306" spans="1:4" x14ac:dyDescent="0.25">
      <c r="A306" t="s">
        <v>25</v>
      </c>
      <c r="B306">
        <v>1924</v>
      </c>
      <c r="C306">
        <v>3</v>
      </c>
      <c r="D306">
        <v>9.5632770162575695E-2</v>
      </c>
    </row>
    <row r="307" spans="1:4" x14ac:dyDescent="0.25">
      <c r="A307" t="s">
        <v>25</v>
      </c>
      <c r="B307">
        <v>1923</v>
      </c>
      <c r="C307">
        <v>1</v>
      </c>
      <c r="D307">
        <v>3.7878787878787797E-2</v>
      </c>
    </row>
    <row r="308" spans="1:4" x14ac:dyDescent="0.25">
      <c r="A308" t="s">
        <v>25</v>
      </c>
      <c r="B308">
        <v>1922</v>
      </c>
      <c r="C308">
        <v>2</v>
      </c>
      <c r="D308">
        <v>6.8352699931647304E-2</v>
      </c>
    </row>
    <row r="309" spans="1:4" x14ac:dyDescent="0.25">
      <c r="A309" t="s">
        <v>25</v>
      </c>
      <c r="B309">
        <v>1921</v>
      </c>
      <c r="C309">
        <v>3</v>
      </c>
      <c r="D309">
        <v>0.122448979591836</v>
      </c>
    </row>
    <row r="310" spans="1:4" x14ac:dyDescent="0.25">
      <c r="A310" t="s">
        <v>25</v>
      </c>
      <c r="B310">
        <v>1920</v>
      </c>
      <c r="C310">
        <v>1</v>
      </c>
      <c r="D310">
        <v>3.7023324694557498E-2</v>
      </c>
    </row>
    <row r="311" spans="1:4" x14ac:dyDescent="0.25">
      <c r="A311" t="s">
        <v>25</v>
      </c>
      <c r="B311">
        <v>1919</v>
      </c>
      <c r="C311">
        <v>1</v>
      </c>
      <c r="D311">
        <v>6.8775790921595595E-2</v>
      </c>
    </row>
    <row r="312" spans="1:4" x14ac:dyDescent="0.25">
      <c r="A312" t="s">
        <v>25</v>
      </c>
      <c r="B312">
        <v>1918</v>
      </c>
      <c r="C312">
        <v>3</v>
      </c>
      <c r="D312">
        <v>0.21052631578947301</v>
      </c>
    </row>
    <row r="313" spans="1:4" x14ac:dyDescent="0.25">
      <c r="A313" t="s">
        <v>25</v>
      </c>
      <c r="B313">
        <v>1917</v>
      </c>
      <c r="C313">
        <v>2</v>
      </c>
      <c r="D313">
        <v>0.124455507156191</v>
      </c>
    </row>
    <row r="314" spans="1:4" x14ac:dyDescent="0.25">
      <c r="A314" t="s">
        <v>25</v>
      </c>
      <c r="B314">
        <v>1916</v>
      </c>
      <c r="C314">
        <v>1</v>
      </c>
      <c r="D314">
        <v>5.2548607461902201E-2</v>
      </c>
    </row>
    <row r="315" spans="1:4" x14ac:dyDescent="0.25">
      <c r="A315" t="s">
        <v>25</v>
      </c>
      <c r="B315">
        <v>1915</v>
      </c>
      <c r="C315">
        <v>1</v>
      </c>
      <c r="D315">
        <v>5.67536889897843E-2</v>
      </c>
    </row>
    <row r="316" spans="1:4" x14ac:dyDescent="0.25">
      <c r="A316" t="s">
        <v>25</v>
      </c>
      <c r="B316">
        <v>1914</v>
      </c>
      <c r="C316">
        <v>2</v>
      </c>
      <c r="D316">
        <v>8.6655112651646396E-2</v>
      </c>
    </row>
    <row r="317" spans="1:4" x14ac:dyDescent="0.25">
      <c r="A317" t="s">
        <v>25</v>
      </c>
      <c r="B317">
        <v>1913</v>
      </c>
      <c r="C317">
        <v>3</v>
      </c>
      <c r="D317">
        <v>0.17401392111368899</v>
      </c>
    </row>
    <row r="318" spans="1:4" x14ac:dyDescent="0.25">
      <c r="A318" t="s">
        <v>25</v>
      </c>
      <c r="B318">
        <v>1912</v>
      </c>
      <c r="C318">
        <v>1</v>
      </c>
      <c r="D318">
        <v>4.7036688617121299E-2</v>
      </c>
    </row>
    <row r="319" spans="1:4" x14ac:dyDescent="0.25">
      <c r="A319" t="s">
        <v>25</v>
      </c>
      <c r="B319">
        <v>1910</v>
      </c>
      <c r="C319">
        <v>1</v>
      </c>
      <c r="D319">
        <v>4.53103760761214E-2</v>
      </c>
    </row>
    <row r="320" spans="1:4" x14ac:dyDescent="0.25">
      <c r="A320" t="s">
        <v>25</v>
      </c>
      <c r="B320">
        <v>1909</v>
      </c>
      <c r="C320">
        <v>1</v>
      </c>
      <c r="D320">
        <v>6.7114093959731502E-2</v>
      </c>
    </row>
    <row r="321" spans="1:4" x14ac:dyDescent="0.25">
      <c r="A321" t="s">
        <v>25</v>
      </c>
      <c r="B321">
        <v>1908</v>
      </c>
      <c r="C321">
        <v>1</v>
      </c>
      <c r="D321">
        <v>7.5131480090157701E-2</v>
      </c>
    </row>
    <row r="322" spans="1:4" x14ac:dyDescent="0.25">
      <c r="A322" t="s">
        <v>25</v>
      </c>
      <c r="B322">
        <v>1906</v>
      </c>
      <c r="C322">
        <v>2</v>
      </c>
      <c r="D322">
        <v>0.17361111111111099</v>
      </c>
    </row>
    <row r="323" spans="1:4" x14ac:dyDescent="0.25">
      <c r="A323" t="s">
        <v>25</v>
      </c>
      <c r="B323">
        <v>1904</v>
      </c>
      <c r="C323">
        <v>2</v>
      </c>
      <c r="D323">
        <v>0.207468879668049</v>
      </c>
    </row>
    <row r="324" spans="1:4" x14ac:dyDescent="0.25">
      <c r="A324" t="s">
        <v>25</v>
      </c>
      <c r="B324">
        <v>1901</v>
      </c>
      <c r="C324">
        <v>1</v>
      </c>
      <c r="D324">
        <v>0.11389521640091101</v>
      </c>
    </row>
    <row r="325" spans="1:4" x14ac:dyDescent="0.25">
      <c r="A325" t="s">
        <v>25</v>
      </c>
      <c r="B325">
        <v>1900</v>
      </c>
      <c r="C325">
        <v>1</v>
      </c>
      <c r="D325">
        <v>3.1162355874104E-2</v>
      </c>
    </row>
    <row r="326" spans="1:4" x14ac:dyDescent="0.25">
      <c r="A326" t="s">
        <v>25</v>
      </c>
      <c r="B326">
        <v>1898</v>
      </c>
      <c r="C326">
        <v>1</v>
      </c>
      <c r="D326">
        <v>0.11325028312570699</v>
      </c>
    </row>
    <row r="327" spans="1:4" x14ac:dyDescent="0.25">
      <c r="A327" t="s">
        <v>25</v>
      </c>
      <c r="B327">
        <v>1897</v>
      </c>
      <c r="C327">
        <v>1</v>
      </c>
      <c r="D327">
        <v>0.119331742243436</v>
      </c>
    </row>
    <row r="328" spans="1:4" x14ac:dyDescent="0.25">
      <c r="A328" t="s">
        <v>25</v>
      </c>
      <c r="B328">
        <v>1894</v>
      </c>
      <c r="C328">
        <v>1</v>
      </c>
      <c r="D328">
        <v>0.124378109452736</v>
      </c>
    </row>
    <row r="329" spans="1:4" x14ac:dyDescent="0.25">
      <c r="A329" t="s">
        <v>25</v>
      </c>
      <c r="B329">
        <v>1892</v>
      </c>
      <c r="C329">
        <v>2</v>
      </c>
      <c r="D329">
        <v>0.23391812865497</v>
      </c>
    </row>
    <row r="330" spans="1:4" x14ac:dyDescent="0.25">
      <c r="A330" t="s">
        <v>25</v>
      </c>
      <c r="B330">
        <v>1887</v>
      </c>
      <c r="C330">
        <v>1</v>
      </c>
      <c r="D330">
        <v>0.13245033112582699</v>
      </c>
    </row>
    <row r="331" spans="1:4" x14ac:dyDescent="0.25">
      <c r="A331" t="s">
        <v>25</v>
      </c>
      <c r="B331">
        <v>1884</v>
      </c>
      <c r="C331">
        <v>1</v>
      </c>
      <c r="D331">
        <v>0.13736263736263701</v>
      </c>
    </row>
    <row r="332" spans="1:4" x14ac:dyDescent="0.25">
      <c r="A332" t="s">
        <v>25</v>
      </c>
      <c r="B332">
        <v>1882</v>
      </c>
      <c r="C332">
        <v>1</v>
      </c>
      <c r="D332">
        <v>0.14326647564469899</v>
      </c>
    </row>
    <row r="333" spans="1:4" x14ac:dyDescent="0.25">
      <c r="A333" t="s">
        <v>25</v>
      </c>
      <c r="B333">
        <v>1878</v>
      </c>
      <c r="C333">
        <v>1</v>
      </c>
      <c r="D333">
        <v>0.193798449612403</v>
      </c>
    </row>
    <row r="334" spans="1:4" x14ac:dyDescent="0.25">
      <c r="A334" t="s">
        <v>25</v>
      </c>
      <c r="B334">
        <v>1874</v>
      </c>
      <c r="C334">
        <v>1</v>
      </c>
      <c r="D334">
        <v>0.16977928692699401</v>
      </c>
    </row>
    <row r="335" spans="1:4" x14ac:dyDescent="0.25">
      <c r="A335" t="s">
        <v>25</v>
      </c>
      <c r="B335">
        <v>1869</v>
      </c>
      <c r="C335">
        <v>1</v>
      </c>
      <c r="D335">
        <v>0.25062656641603998</v>
      </c>
    </row>
    <row r="336" spans="1:4" x14ac:dyDescent="0.25">
      <c r="A336" t="s">
        <v>25</v>
      </c>
      <c r="B336">
        <v>1866</v>
      </c>
      <c r="C336">
        <v>1</v>
      </c>
      <c r="D336">
        <v>0.34602076124567399</v>
      </c>
    </row>
    <row r="337" spans="1:4" x14ac:dyDescent="0.25">
      <c r="A337" t="s">
        <v>25</v>
      </c>
      <c r="B337">
        <v>1827</v>
      </c>
      <c r="C337">
        <v>1</v>
      </c>
      <c r="D337">
        <v>0.64935064935064901</v>
      </c>
    </row>
    <row r="338" spans="1:4" x14ac:dyDescent="0.25">
      <c r="A338" t="s">
        <v>25</v>
      </c>
      <c r="B338">
        <v>1823</v>
      </c>
      <c r="C338">
        <v>1</v>
      </c>
      <c r="D338">
        <v>0.74074074074074003</v>
      </c>
    </row>
    <row r="339" spans="1:4" x14ac:dyDescent="0.25">
      <c r="A339" t="s">
        <v>26</v>
      </c>
      <c r="B339" t="s">
        <v>6</v>
      </c>
      <c r="C339">
        <v>4</v>
      </c>
      <c r="D339">
        <v>6.0901339829476202E-2</v>
      </c>
    </row>
    <row r="340" spans="1:4" x14ac:dyDescent="0.25">
      <c r="A340" t="s">
        <v>26</v>
      </c>
      <c r="B340">
        <v>2014</v>
      </c>
      <c r="C340">
        <v>18</v>
      </c>
      <c r="D340">
        <v>8.4210526315789402E-2</v>
      </c>
    </row>
    <row r="341" spans="1:4" x14ac:dyDescent="0.25">
      <c r="A341" t="s">
        <v>26</v>
      </c>
      <c r="B341">
        <v>2013</v>
      </c>
      <c r="C341">
        <v>69</v>
      </c>
      <c r="D341">
        <v>0.177109268718396</v>
      </c>
    </row>
    <row r="342" spans="1:4" x14ac:dyDescent="0.25">
      <c r="A342" t="s">
        <v>26</v>
      </c>
      <c r="B342">
        <v>2012</v>
      </c>
      <c r="C342">
        <v>112</v>
      </c>
      <c r="D342">
        <v>0.25525901953187302</v>
      </c>
    </row>
    <row r="343" spans="1:4" x14ac:dyDescent="0.25">
      <c r="A343" t="s">
        <v>26</v>
      </c>
      <c r="B343">
        <v>2011</v>
      </c>
      <c r="C343">
        <v>135</v>
      </c>
      <c r="D343">
        <v>0.25891829689298002</v>
      </c>
    </row>
    <row r="344" spans="1:4" x14ac:dyDescent="0.25">
      <c r="A344" t="s">
        <v>26</v>
      </c>
      <c r="B344">
        <v>2010</v>
      </c>
      <c r="C344">
        <v>124</v>
      </c>
      <c r="D344">
        <v>0.241616492274117</v>
      </c>
    </row>
    <row r="345" spans="1:4" x14ac:dyDescent="0.25">
      <c r="A345" t="s">
        <v>26</v>
      </c>
      <c r="B345">
        <v>2009</v>
      </c>
      <c r="C345">
        <v>130</v>
      </c>
      <c r="D345">
        <v>0.20973492731877999</v>
      </c>
    </row>
    <row r="346" spans="1:4" x14ac:dyDescent="0.25">
      <c r="A346" t="s">
        <v>26</v>
      </c>
      <c r="B346">
        <v>2008</v>
      </c>
      <c r="C346">
        <v>115</v>
      </c>
      <c r="D346">
        <v>0.244493579386002</v>
      </c>
    </row>
    <row r="347" spans="1:4" x14ac:dyDescent="0.25">
      <c r="A347" t="s">
        <v>26</v>
      </c>
      <c r="B347">
        <v>2007</v>
      </c>
      <c r="C347">
        <v>159</v>
      </c>
      <c r="D347">
        <v>0.314434314869381</v>
      </c>
    </row>
    <row r="348" spans="1:4" x14ac:dyDescent="0.25">
      <c r="A348" t="s">
        <v>26</v>
      </c>
      <c r="B348">
        <v>2006</v>
      </c>
      <c r="C348">
        <v>171</v>
      </c>
      <c r="D348">
        <v>0.33199370959287</v>
      </c>
    </row>
    <row r="349" spans="1:4" x14ac:dyDescent="0.25">
      <c r="A349" t="s">
        <v>26</v>
      </c>
      <c r="B349">
        <v>2005</v>
      </c>
      <c r="C349">
        <v>154</v>
      </c>
      <c r="D349">
        <v>0.30098112027518198</v>
      </c>
    </row>
    <row r="350" spans="1:4" x14ac:dyDescent="0.25">
      <c r="A350" t="s">
        <v>26</v>
      </c>
      <c r="B350">
        <v>2004</v>
      </c>
      <c r="C350">
        <v>133</v>
      </c>
      <c r="D350">
        <v>0.28395747042999198</v>
      </c>
    </row>
    <row r="351" spans="1:4" x14ac:dyDescent="0.25">
      <c r="A351" t="s">
        <v>26</v>
      </c>
      <c r="B351">
        <v>2003</v>
      </c>
      <c r="C351">
        <v>113</v>
      </c>
      <c r="D351">
        <v>0.25567924699067701</v>
      </c>
    </row>
    <row r="352" spans="1:4" x14ac:dyDescent="0.25">
      <c r="A352" t="s">
        <v>26</v>
      </c>
      <c r="B352">
        <v>2002</v>
      </c>
      <c r="C352">
        <v>115</v>
      </c>
      <c r="D352">
        <v>0.24988049193863801</v>
      </c>
    </row>
    <row r="353" spans="1:4" x14ac:dyDescent="0.25">
      <c r="A353" t="s">
        <v>26</v>
      </c>
      <c r="B353">
        <v>2001</v>
      </c>
      <c r="C353">
        <v>103</v>
      </c>
      <c r="D353">
        <v>0.241795389454904</v>
      </c>
    </row>
    <row r="354" spans="1:4" x14ac:dyDescent="0.25">
      <c r="A354" t="s">
        <v>26</v>
      </c>
      <c r="B354">
        <v>2000</v>
      </c>
      <c r="C354">
        <v>110</v>
      </c>
      <c r="D354">
        <v>0.25251365869335601</v>
      </c>
    </row>
    <row r="355" spans="1:4" x14ac:dyDescent="0.25">
      <c r="A355" t="s">
        <v>26</v>
      </c>
      <c r="B355" t="s">
        <v>10</v>
      </c>
      <c r="C355">
        <v>1</v>
      </c>
      <c r="D355">
        <v>2.6497085320614702E-2</v>
      </c>
    </row>
    <row r="356" spans="1:4" x14ac:dyDescent="0.25">
      <c r="A356" t="s">
        <v>26</v>
      </c>
      <c r="B356" t="s">
        <v>11</v>
      </c>
      <c r="C356">
        <v>8</v>
      </c>
      <c r="D356">
        <v>1.1320060562324E-2</v>
      </c>
    </row>
    <row r="357" spans="1:4" x14ac:dyDescent="0.25">
      <c r="A357" t="s">
        <v>26</v>
      </c>
      <c r="B357" t="s">
        <v>13</v>
      </c>
      <c r="C357">
        <v>1</v>
      </c>
      <c r="D357">
        <v>1.99920031987205E-2</v>
      </c>
    </row>
    <row r="358" spans="1:4" x14ac:dyDescent="0.25">
      <c r="A358" t="s">
        <v>26</v>
      </c>
      <c r="B358">
        <v>1999</v>
      </c>
      <c r="C358">
        <v>115</v>
      </c>
      <c r="D358">
        <v>0.260422563916755</v>
      </c>
    </row>
    <row r="359" spans="1:4" x14ac:dyDescent="0.25">
      <c r="A359" t="s">
        <v>26</v>
      </c>
      <c r="B359">
        <v>1998</v>
      </c>
      <c r="C359">
        <v>114</v>
      </c>
      <c r="D359">
        <v>0.27950767420193201</v>
      </c>
    </row>
    <row r="360" spans="1:4" x14ac:dyDescent="0.25">
      <c r="A360" t="s">
        <v>26</v>
      </c>
      <c r="B360">
        <v>1997</v>
      </c>
      <c r="C360">
        <v>143</v>
      </c>
      <c r="D360">
        <v>0.31443083621011803</v>
      </c>
    </row>
    <row r="361" spans="1:4" x14ac:dyDescent="0.25">
      <c r="A361" t="s">
        <v>26</v>
      </c>
      <c r="B361">
        <v>1996</v>
      </c>
      <c r="C361">
        <v>149</v>
      </c>
      <c r="D361">
        <v>0.39882226980728003</v>
      </c>
    </row>
    <row r="362" spans="1:4" x14ac:dyDescent="0.25">
      <c r="A362" t="s">
        <v>26</v>
      </c>
      <c r="B362">
        <v>1995</v>
      </c>
      <c r="C362">
        <v>203</v>
      </c>
      <c r="D362">
        <v>0.495460314361027</v>
      </c>
    </row>
    <row r="363" spans="1:4" x14ac:dyDescent="0.25">
      <c r="A363" t="s">
        <v>26</v>
      </c>
      <c r="B363">
        <v>1994</v>
      </c>
      <c r="C363">
        <v>211</v>
      </c>
      <c r="D363">
        <v>0.56557750556195796</v>
      </c>
    </row>
    <row r="364" spans="1:4" x14ac:dyDescent="0.25">
      <c r="A364" t="s">
        <v>26</v>
      </c>
      <c r="B364">
        <v>1993</v>
      </c>
      <c r="C364">
        <v>159</v>
      </c>
      <c r="D364">
        <v>0.46514349237925201</v>
      </c>
    </row>
    <row r="365" spans="1:4" x14ac:dyDescent="0.25">
      <c r="A365" t="s">
        <v>26</v>
      </c>
      <c r="B365">
        <v>1992</v>
      </c>
      <c r="C365">
        <v>188</v>
      </c>
      <c r="D365">
        <v>0.56356605413831296</v>
      </c>
    </row>
    <row r="366" spans="1:4" x14ac:dyDescent="0.25">
      <c r="A366" t="s">
        <v>26</v>
      </c>
      <c r="B366">
        <v>1991</v>
      </c>
      <c r="C366">
        <v>167</v>
      </c>
      <c r="D366">
        <v>0.464133848419999</v>
      </c>
    </row>
    <row r="367" spans="1:4" x14ac:dyDescent="0.25">
      <c r="A367" t="s">
        <v>26</v>
      </c>
      <c r="B367">
        <v>1990</v>
      </c>
      <c r="C367">
        <v>177</v>
      </c>
      <c r="D367">
        <v>0.52143172779496205</v>
      </c>
    </row>
    <row r="368" spans="1:4" x14ac:dyDescent="0.25">
      <c r="A368" t="s">
        <v>26</v>
      </c>
      <c r="B368" t="s">
        <v>14</v>
      </c>
      <c r="C368">
        <v>1</v>
      </c>
      <c r="D368">
        <v>3.3523298692591297E-2</v>
      </c>
    </row>
    <row r="369" spans="1:4" x14ac:dyDescent="0.25">
      <c r="A369" t="s">
        <v>26</v>
      </c>
      <c r="B369">
        <v>1989</v>
      </c>
      <c r="C369">
        <v>186</v>
      </c>
      <c r="D369">
        <v>0.63552806915638704</v>
      </c>
    </row>
    <row r="370" spans="1:4" x14ac:dyDescent="0.25">
      <c r="A370" t="s">
        <v>26</v>
      </c>
      <c r="B370">
        <v>1988</v>
      </c>
      <c r="C370">
        <v>144</v>
      </c>
      <c r="D370">
        <v>0.47944065257199903</v>
      </c>
    </row>
    <row r="371" spans="1:4" x14ac:dyDescent="0.25">
      <c r="A371" t="s">
        <v>26</v>
      </c>
      <c r="B371">
        <v>1987</v>
      </c>
      <c r="C371">
        <v>152</v>
      </c>
      <c r="D371">
        <v>0.51983584131326899</v>
      </c>
    </row>
    <row r="372" spans="1:4" x14ac:dyDescent="0.25">
      <c r="A372" t="s">
        <v>26</v>
      </c>
      <c r="B372">
        <v>1986</v>
      </c>
      <c r="C372">
        <v>144</v>
      </c>
      <c r="D372">
        <v>0.48465266558966003</v>
      </c>
    </row>
    <row r="373" spans="1:4" x14ac:dyDescent="0.25">
      <c r="A373" t="s">
        <v>26</v>
      </c>
      <c r="B373">
        <v>1985</v>
      </c>
      <c r="C373">
        <v>175</v>
      </c>
      <c r="D373">
        <v>0.57258776952524204</v>
      </c>
    </row>
    <row r="374" spans="1:4" x14ac:dyDescent="0.25">
      <c r="A374" t="s">
        <v>26</v>
      </c>
      <c r="B374">
        <v>1984</v>
      </c>
      <c r="C374">
        <v>157</v>
      </c>
      <c r="D374">
        <v>0.57850326098971905</v>
      </c>
    </row>
    <row r="375" spans="1:4" x14ac:dyDescent="0.25">
      <c r="A375" t="s">
        <v>26</v>
      </c>
      <c r="B375">
        <v>1983</v>
      </c>
      <c r="C375">
        <v>198</v>
      </c>
      <c r="D375">
        <v>0.65024630541871897</v>
      </c>
    </row>
    <row r="376" spans="1:4" x14ac:dyDescent="0.25">
      <c r="A376" t="s">
        <v>26</v>
      </c>
      <c r="B376">
        <v>1982</v>
      </c>
      <c r="C376">
        <v>179</v>
      </c>
      <c r="D376">
        <v>0.65119324796274702</v>
      </c>
    </row>
    <row r="377" spans="1:4" x14ac:dyDescent="0.25">
      <c r="A377" t="s">
        <v>26</v>
      </c>
      <c r="B377">
        <v>1981</v>
      </c>
      <c r="C377">
        <v>161</v>
      </c>
      <c r="D377">
        <v>0.58873002523128604</v>
      </c>
    </row>
    <row r="378" spans="1:4" x14ac:dyDescent="0.25">
      <c r="A378" t="s">
        <v>26</v>
      </c>
      <c r="B378">
        <v>1980</v>
      </c>
      <c r="C378">
        <v>117</v>
      </c>
      <c r="D378">
        <v>0.409133825226422</v>
      </c>
    </row>
    <row r="379" spans="1:4" x14ac:dyDescent="0.25">
      <c r="A379" t="s">
        <v>26</v>
      </c>
      <c r="B379">
        <v>1979</v>
      </c>
      <c r="C379">
        <v>155</v>
      </c>
      <c r="D379">
        <v>0.56277684990196697</v>
      </c>
    </row>
    <row r="380" spans="1:4" x14ac:dyDescent="0.25">
      <c r="A380" t="s">
        <v>26</v>
      </c>
      <c r="B380">
        <v>1978</v>
      </c>
      <c r="C380">
        <v>163</v>
      </c>
      <c r="D380">
        <v>0.61199969963204903</v>
      </c>
    </row>
    <row r="381" spans="1:4" x14ac:dyDescent="0.25">
      <c r="A381" t="s">
        <v>26</v>
      </c>
      <c r="B381">
        <v>1977</v>
      </c>
      <c r="C381">
        <v>185</v>
      </c>
      <c r="D381">
        <v>0.69622158663254496</v>
      </c>
    </row>
    <row r="382" spans="1:4" x14ac:dyDescent="0.25">
      <c r="A382" t="s">
        <v>26</v>
      </c>
      <c r="B382">
        <v>1976</v>
      </c>
      <c r="C382">
        <v>172</v>
      </c>
      <c r="D382">
        <v>0.74160306989177704</v>
      </c>
    </row>
    <row r="383" spans="1:4" x14ac:dyDescent="0.25">
      <c r="A383" t="s">
        <v>26</v>
      </c>
      <c r="B383">
        <v>1975</v>
      </c>
      <c r="C383">
        <v>132</v>
      </c>
      <c r="D383">
        <v>0.61455375017458902</v>
      </c>
    </row>
    <row r="384" spans="1:4" x14ac:dyDescent="0.25">
      <c r="A384" t="s">
        <v>26</v>
      </c>
      <c r="B384">
        <v>1974</v>
      </c>
      <c r="C384">
        <v>114</v>
      </c>
      <c r="D384">
        <v>0.56349167119766697</v>
      </c>
    </row>
    <row r="385" spans="1:4" x14ac:dyDescent="0.25">
      <c r="A385" t="s">
        <v>26</v>
      </c>
      <c r="B385">
        <v>1973</v>
      </c>
      <c r="C385">
        <v>111</v>
      </c>
      <c r="D385">
        <v>0.55770486861277102</v>
      </c>
    </row>
    <row r="386" spans="1:4" x14ac:dyDescent="0.25">
      <c r="A386" t="s">
        <v>26</v>
      </c>
      <c r="B386">
        <v>1972</v>
      </c>
      <c r="C386">
        <v>86</v>
      </c>
      <c r="D386">
        <v>0.41148325358851601</v>
      </c>
    </row>
    <row r="387" spans="1:4" x14ac:dyDescent="0.25">
      <c r="A387" t="s">
        <v>26</v>
      </c>
      <c r="B387">
        <v>1971</v>
      </c>
      <c r="C387">
        <v>84</v>
      </c>
      <c r="D387">
        <v>0.41997900104994701</v>
      </c>
    </row>
    <row r="388" spans="1:4" x14ac:dyDescent="0.25">
      <c r="A388" t="s">
        <v>26</v>
      </c>
      <c r="B388">
        <v>1970</v>
      </c>
      <c r="C388">
        <v>70</v>
      </c>
      <c r="D388">
        <v>0.30393817029221398</v>
      </c>
    </row>
    <row r="389" spans="1:4" x14ac:dyDescent="0.25">
      <c r="A389" t="s">
        <v>26</v>
      </c>
      <c r="B389">
        <v>1969</v>
      </c>
      <c r="C389">
        <v>56</v>
      </c>
      <c r="D389">
        <v>0.28657694079115698</v>
      </c>
    </row>
    <row r="390" spans="1:4" x14ac:dyDescent="0.25">
      <c r="A390" t="s">
        <v>26</v>
      </c>
      <c r="B390">
        <v>1968</v>
      </c>
      <c r="C390">
        <v>85</v>
      </c>
      <c r="D390">
        <v>0.46008119079837601</v>
      </c>
    </row>
    <row r="391" spans="1:4" x14ac:dyDescent="0.25">
      <c r="A391" t="s">
        <v>26</v>
      </c>
      <c r="B391">
        <v>1967</v>
      </c>
      <c r="C391">
        <v>63</v>
      </c>
      <c r="D391">
        <v>0.400025398437996</v>
      </c>
    </row>
    <row r="392" spans="1:4" x14ac:dyDescent="0.25">
      <c r="A392" t="s">
        <v>26</v>
      </c>
      <c r="B392">
        <v>1966</v>
      </c>
      <c r="C392">
        <v>67</v>
      </c>
      <c r="D392">
        <v>0.45931308699526902</v>
      </c>
    </row>
    <row r="393" spans="1:4" x14ac:dyDescent="0.25">
      <c r="A393" t="s">
        <v>26</v>
      </c>
      <c r="B393">
        <v>1965</v>
      </c>
      <c r="C393">
        <v>53</v>
      </c>
      <c r="D393">
        <v>0.36157729567471603</v>
      </c>
    </row>
    <row r="394" spans="1:4" x14ac:dyDescent="0.25">
      <c r="A394" t="s">
        <v>26</v>
      </c>
      <c r="B394">
        <v>1964</v>
      </c>
      <c r="C394">
        <v>58</v>
      </c>
      <c r="D394">
        <v>0.42366691015339603</v>
      </c>
    </row>
    <row r="395" spans="1:4" x14ac:dyDescent="0.25">
      <c r="A395" t="s">
        <v>26</v>
      </c>
      <c r="B395">
        <v>1963</v>
      </c>
      <c r="C395">
        <v>81</v>
      </c>
      <c r="D395">
        <v>0.63059556247567095</v>
      </c>
    </row>
    <row r="396" spans="1:4" x14ac:dyDescent="0.25">
      <c r="A396" t="s">
        <v>26</v>
      </c>
      <c r="B396">
        <v>1962</v>
      </c>
      <c r="C396">
        <v>84</v>
      </c>
      <c r="D396">
        <v>0.666032350142721</v>
      </c>
    </row>
    <row r="397" spans="1:4" x14ac:dyDescent="0.25">
      <c r="A397" t="s">
        <v>26</v>
      </c>
      <c r="B397">
        <v>1961</v>
      </c>
      <c r="C397">
        <v>73</v>
      </c>
      <c r="D397">
        <v>0.73633245914867795</v>
      </c>
    </row>
    <row r="398" spans="1:4" x14ac:dyDescent="0.25">
      <c r="A398" t="s">
        <v>26</v>
      </c>
      <c r="B398">
        <v>1960</v>
      </c>
      <c r="C398">
        <v>61</v>
      </c>
      <c r="D398">
        <v>0.51217464315701</v>
      </c>
    </row>
    <row r="399" spans="1:4" x14ac:dyDescent="0.25">
      <c r="A399" t="s">
        <v>26</v>
      </c>
      <c r="B399">
        <v>1959</v>
      </c>
      <c r="C399">
        <v>41</v>
      </c>
      <c r="D399">
        <v>0.39036465771684198</v>
      </c>
    </row>
    <row r="400" spans="1:4" x14ac:dyDescent="0.25">
      <c r="A400" t="s">
        <v>26</v>
      </c>
      <c r="B400">
        <v>1958</v>
      </c>
      <c r="C400">
        <v>63</v>
      </c>
      <c r="D400">
        <v>0.59456398640996599</v>
      </c>
    </row>
    <row r="401" spans="1:4" x14ac:dyDescent="0.25">
      <c r="A401" t="s">
        <v>26</v>
      </c>
      <c r="B401">
        <v>1957</v>
      </c>
      <c r="C401">
        <v>47</v>
      </c>
      <c r="D401">
        <v>0.49426858765380099</v>
      </c>
    </row>
    <row r="402" spans="1:4" x14ac:dyDescent="0.25">
      <c r="A402" t="s">
        <v>26</v>
      </c>
      <c r="B402">
        <v>1956</v>
      </c>
      <c r="C402">
        <v>36</v>
      </c>
      <c r="D402">
        <v>0.37597911227154002</v>
      </c>
    </row>
    <row r="403" spans="1:4" x14ac:dyDescent="0.25">
      <c r="A403" t="s">
        <v>26</v>
      </c>
      <c r="B403">
        <v>1955</v>
      </c>
      <c r="C403">
        <v>48</v>
      </c>
      <c r="D403">
        <v>0.54520672421626504</v>
      </c>
    </row>
    <row r="404" spans="1:4" x14ac:dyDescent="0.25">
      <c r="A404" t="s">
        <v>26</v>
      </c>
      <c r="B404">
        <v>1954</v>
      </c>
      <c r="C404">
        <v>37</v>
      </c>
      <c r="D404">
        <v>0.45510455104551001</v>
      </c>
    </row>
    <row r="405" spans="1:4" x14ac:dyDescent="0.25">
      <c r="A405" t="s">
        <v>26</v>
      </c>
      <c r="B405">
        <v>1953</v>
      </c>
      <c r="C405">
        <v>37</v>
      </c>
      <c r="D405">
        <v>0.44353871973147901</v>
      </c>
    </row>
    <row r="406" spans="1:4" x14ac:dyDescent="0.25">
      <c r="A406" t="s">
        <v>26</v>
      </c>
      <c r="B406">
        <v>1952</v>
      </c>
      <c r="C406">
        <v>32</v>
      </c>
      <c r="D406">
        <v>0.41890299777457701</v>
      </c>
    </row>
    <row r="407" spans="1:4" x14ac:dyDescent="0.25">
      <c r="A407" t="s">
        <v>26</v>
      </c>
      <c r="B407">
        <v>1951</v>
      </c>
      <c r="C407">
        <v>33</v>
      </c>
      <c r="D407">
        <v>0.444205142011037</v>
      </c>
    </row>
    <row r="408" spans="1:4" x14ac:dyDescent="0.25">
      <c r="A408" t="s">
        <v>26</v>
      </c>
      <c r="B408">
        <v>1950</v>
      </c>
      <c r="C408">
        <v>45</v>
      </c>
      <c r="D408">
        <v>0.47908016608112403</v>
      </c>
    </row>
    <row r="409" spans="1:4" x14ac:dyDescent="0.25">
      <c r="A409" t="s">
        <v>26</v>
      </c>
      <c r="B409">
        <v>1949</v>
      </c>
      <c r="C409">
        <v>29</v>
      </c>
      <c r="D409">
        <v>0.37535594097851399</v>
      </c>
    </row>
    <row r="410" spans="1:4" x14ac:dyDescent="0.25">
      <c r="A410" t="s">
        <v>26</v>
      </c>
      <c r="B410">
        <v>1948</v>
      </c>
      <c r="C410">
        <v>33</v>
      </c>
      <c r="D410">
        <v>0.51449953227315204</v>
      </c>
    </row>
    <row r="411" spans="1:4" x14ac:dyDescent="0.25">
      <c r="A411" t="s">
        <v>26</v>
      </c>
      <c r="B411">
        <v>1947</v>
      </c>
      <c r="C411">
        <v>15</v>
      </c>
      <c r="D411">
        <v>0.22068559658672901</v>
      </c>
    </row>
    <row r="412" spans="1:4" x14ac:dyDescent="0.25">
      <c r="A412" t="s">
        <v>26</v>
      </c>
      <c r="B412">
        <v>1946</v>
      </c>
      <c r="C412">
        <v>9</v>
      </c>
      <c r="D412">
        <v>0.13619854721549601</v>
      </c>
    </row>
    <row r="413" spans="1:4" x14ac:dyDescent="0.25">
      <c r="A413" t="s">
        <v>26</v>
      </c>
      <c r="B413">
        <v>1945</v>
      </c>
      <c r="C413">
        <v>3</v>
      </c>
      <c r="D413">
        <v>6.5231572080887104E-2</v>
      </c>
    </row>
    <row r="414" spans="1:4" x14ac:dyDescent="0.25">
      <c r="A414" t="s">
        <v>26</v>
      </c>
      <c r="B414">
        <v>1944</v>
      </c>
      <c r="C414">
        <v>31</v>
      </c>
      <c r="D414">
        <v>0.61617968594712702</v>
      </c>
    </row>
    <row r="415" spans="1:4" x14ac:dyDescent="0.25">
      <c r="A415" t="s">
        <v>26</v>
      </c>
      <c r="B415">
        <v>1943</v>
      </c>
      <c r="C415">
        <v>44</v>
      </c>
      <c r="D415">
        <v>0.81541882876204597</v>
      </c>
    </row>
    <row r="416" spans="1:4" x14ac:dyDescent="0.25">
      <c r="A416" t="s">
        <v>26</v>
      </c>
      <c r="B416">
        <v>1942</v>
      </c>
      <c r="C416">
        <v>29</v>
      </c>
      <c r="D416">
        <v>0.62961354754667798</v>
      </c>
    </row>
    <row r="417" spans="1:4" x14ac:dyDescent="0.25">
      <c r="A417" t="s">
        <v>26</v>
      </c>
      <c r="B417">
        <v>1941</v>
      </c>
      <c r="C417">
        <v>30</v>
      </c>
      <c r="D417">
        <v>0.52310374891019995</v>
      </c>
    </row>
    <row r="418" spans="1:4" x14ac:dyDescent="0.25">
      <c r="A418" t="s">
        <v>26</v>
      </c>
      <c r="B418">
        <v>1940</v>
      </c>
      <c r="C418">
        <v>17</v>
      </c>
      <c r="D418">
        <v>0.26496259351620899</v>
      </c>
    </row>
    <row r="419" spans="1:4" x14ac:dyDescent="0.25">
      <c r="A419" t="s">
        <v>26</v>
      </c>
      <c r="B419">
        <v>1939</v>
      </c>
      <c r="C419">
        <v>21</v>
      </c>
      <c r="D419">
        <v>0.35659704533876702</v>
      </c>
    </row>
    <row r="420" spans="1:4" x14ac:dyDescent="0.25">
      <c r="A420" t="s">
        <v>26</v>
      </c>
      <c r="B420">
        <v>1938</v>
      </c>
      <c r="C420">
        <v>24</v>
      </c>
      <c r="D420">
        <v>0.45045045045045001</v>
      </c>
    </row>
    <row r="421" spans="1:4" x14ac:dyDescent="0.25">
      <c r="A421" t="s">
        <v>26</v>
      </c>
      <c r="B421">
        <v>1937</v>
      </c>
      <c r="C421">
        <v>28</v>
      </c>
      <c r="D421">
        <v>0.41772340742950897</v>
      </c>
    </row>
    <row r="422" spans="1:4" x14ac:dyDescent="0.25">
      <c r="A422" t="s">
        <v>26</v>
      </c>
      <c r="B422">
        <v>1936</v>
      </c>
      <c r="C422">
        <v>28</v>
      </c>
      <c r="D422">
        <v>0.34589252625077199</v>
      </c>
    </row>
    <row r="423" spans="1:4" x14ac:dyDescent="0.25">
      <c r="A423" t="s">
        <v>26</v>
      </c>
      <c r="B423">
        <v>1935</v>
      </c>
      <c r="C423">
        <v>30</v>
      </c>
      <c r="D423">
        <v>0.39303026333027602</v>
      </c>
    </row>
    <row r="424" spans="1:4" x14ac:dyDescent="0.25">
      <c r="A424" t="s">
        <v>26</v>
      </c>
      <c r="B424">
        <v>1934</v>
      </c>
      <c r="C424">
        <v>38</v>
      </c>
      <c r="D424">
        <v>0.57349833987322596</v>
      </c>
    </row>
    <row r="425" spans="1:4" x14ac:dyDescent="0.25">
      <c r="A425" t="s">
        <v>26</v>
      </c>
      <c r="B425">
        <v>1933</v>
      </c>
      <c r="C425">
        <v>30</v>
      </c>
      <c r="D425">
        <v>0.47044064607182001</v>
      </c>
    </row>
    <row r="426" spans="1:4" x14ac:dyDescent="0.25">
      <c r="A426" t="s">
        <v>26</v>
      </c>
      <c r="B426">
        <v>1932</v>
      </c>
      <c r="C426">
        <v>26</v>
      </c>
      <c r="D426">
        <v>0.51536174430128801</v>
      </c>
    </row>
    <row r="427" spans="1:4" x14ac:dyDescent="0.25">
      <c r="A427" t="s">
        <v>26</v>
      </c>
      <c r="B427">
        <v>1931</v>
      </c>
      <c r="C427">
        <v>33</v>
      </c>
      <c r="D427">
        <v>0.65776360374725895</v>
      </c>
    </row>
    <row r="428" spans="1:4" x14ac:dyDescent="0.25">
      <c r="A428" t="s">
        <v>26</v>
      </c>
      <c r="B428">
        <v>1930</v>
      </c>
      <c r="C428">
        <v>20</v>
      </c>
      <c r="D428">
        <v>0.34453057708871598</v>
      </c>
    </row>
    <row r="429" spans="1:4" x14ac:dyDescent="0.25">
      <c r="A429" t="s">
        <v>26</v>
      </c>
      <c r="B429">
        <v>1929</v>
      </c>
      <c r="C429">
        <v>21</v>
      </c>
      <c r="D429">
        <v>0.42909685328974201</v>
      </c>
    </row>
    <row r="430" spans="1:4" x14ac:dyDescent="0.25">
      <c r="A430" t="s">
        <v>26</v>
      </c>
      <c r="B430">
        <v>1928</v>
      </c>
      <c r="C430">
        <v>21</v>
      </c>
      <c r="D430">
        <v>0.47879616963064298</v>
      </c>
    </row>
    <row r="431" spans="1:4" x14ac:dyDescent="0.25">
      <c r="A431" t="s">
        <v>26</v>
      </c>
      <c r="B431">
        <v>1927</v>
      </c>
      <c r="C431">
        <v>6</v>
      </c>
      <c r="D431">
        <v>0.134348410210479</v>
      </c>
    </row>
    <row r="432" spans="1:4" x14ac:dyDescent="0.25">
      <c r="A432" t="s">
        <v>26</v>
      </c>
      <c r="B432">
        <v>1926</v>
      </c>
      <c r="C432">
        <v>10</v>
      </c>
      <c r="D432">
        <v>0.25873221216041398</v>
      </c>
    </row>
    <row r="433" spans="1:4" x14ac:dyDescent="0.25">
      <c r="A433" t="s">
        <v>26</v>
      </c>
      <c r="B433">
        <v>1925</v>
      </c>
      <c r="C433">
        <v>9</v>
      </c>
      <c r="D433">
        <v>0.24677817384151299</v>
      </c>
    </row>
    <row r="434" spans="1:4" x14ac:dyDescent="0.25">
      <c r="A434" t="s">
        <v>26</v>
      </c>
      <c r="B434">
        <v>1924</v>
      </c>
      <c r="C434">
        <v>10</v>
      </c>
      <c r="D434">
        <v>0.31877590054191901</v>
      </c>
    </row>
    <row r="435" spans="1:4" x14ac:dyDescent="0.25">
      <c r="A435" t="s">
        <v>26</v>
      </c>
      <c r="B435">
        <v>1923</v>
      </c>
      <c r="C435">
        <v>6</v>
      </c>
      <c r="D435">
        <v>0.22727272727272699</v>
      </c>
    </row>
    <row r="436" spans="1:4" x14ac:dyDescent="0.25">
      <c r="A436" t="s">
        <v>26</v>
      </c>
      <c r="B436">
        <v>1922</v>
      </c>
      <c r="C436">
        <v>11</v>
      </c>
      <c r="D436">
        <v>0.37593984962406002</v>
      </c>
    </row>
    <row r="437" spans="1:4" x14ac:dyDescent="0.25">
      <c r="A437" t="s">
        <v>26</v>
      </c>
      <c r="B437">
        <v>1921</v>
      </c>
      <c r="C437">
        <v>3</v>
      </c>
      <c r="D437">
        <v>0.122448979591836</v>
      </c>
    </row>
    <row r="438" spans="1:4" x14ac:dyDescent="0.25">
      <c r="A438" t="s">
        <v>26</v>
      </c>
      <c r="B438">
        <v>1920</v>
      </c>
      <c r="C438">
        <v>8</v>
      </c>
      <c r="D438">
        <v>0.29618659755645999</v>
      </c>
    </row>
    <row r="439" spans="1:4" x14ac:dyDescent="0.25">
      <c r="A439" t="s">
        <v>26</v>
      </c>
      <c r="B439">
        <v>1919</v>
      </c>
      <c r="C439">
        <v>2</v>
      </c>
      <c r="D439">
        <v>0.137551581843191</v>
      </c>
    </row>
    <row r="440" spans="1:4" x14ac:dyDescent="0.25">
      <c r="A440" t="s">
        <v>26</v>
      </c>
      <c r="B440">
        <v>1918</v>
      </c>
      <c r="C440">
        <v>5</v>
      </c>
      <c r="D440">
        <v>0.35087719298245601</v>
      </c>
    </row>
    <row r="441" spans="1:4" x14ac:dyDescent="0.25">
      <c r="A441" t="s">
        <v>26</v>
      </c>
      <c r="B441">
        <v>1917</v>
      </c>
      <c r="C441">
        <v>5</v>
      </c>
      <c r="D441">
        <v>0.31113876789047901</v>
      </c>
    </row>
    <row r="442" spans="1:4" x14ac:dyDescent="0.25">
      <c r="A442" t="s">
        <v>26</v>
      </c>
      <c r="B442">
        <v>1916</v>
      </c>
      <c r="C442">
        <v>4</v>
      </c>
      <c r="D442">
        <v>0.210194429847609</v>
      </c>
    </row>
    <row r="443" spans="1:4" x14ac:dyDescent="0.25">
      <c r="A443" t="s">
        <v>26</v>
      </c>
      <c r="B443">
        <v>1915</v>
      </c>
      <c r="C443">
        <v>7</v>
      </c>
      <c r="D443">
        <v>0.39727582292849001</v>
      </c>
    </row>
    <row r="444" spans="1:4" x14ac:dyDescent="0.25">
      <c r="A444" t="s">
        <v>26</v>
      </c>
      <c r="B444">
        <v>1914</v>
      </c>
      <c r="C444">
        <v>4</v>
      </c>
      <c r="D444">
        <v>0.17331022530329199</v>
      </c>
    </row>
    <row r="445" spans="1:4" x14ac:dyDescent="0.25">
      <c r="A445" t="s">
        <v>26</v>
      </c>
      <c r="B445">
        <v>1913</v>
      </c>
      <c r="C445">
        <v>7</v>
      </c>
      <c r="D445">
        <v>0.40603248259860703</v>
      </c>
    </row>
    <row r="446" spans="1:4" x14ac:dyDescent="0.25">
      <c r="A446" t="s">
        <v>26</v>
      </c>
      <c r="B446">
        <v>1912</v>
      </c>
      <c r="C446">
        <v>5</v>
      </c>
      <c r="D446">
        <v>0.23518344308560599</v>
      </c>
    </row>
    <row r="447" spans="1:4" x14ac:dyDescent="0.25">
      <c r="A447" t="s">
        <v>26</v>
      </c>
      <c r="B447">
        <v>1911</v>
      </c>
      <c r="C447">
        <v>3</v>
      </c>
      <c r="D447">
        <v>0.15220700152207001</v>
      </c>
    </row>
    <row r="448" spans="1:4" x14ac:dyDescent="0.25">
      <c r="A448" t="s">
        <v>26</v>
      </c>
      <c r="B448">
        <v>1910</v>
      </c>
      <c r="C448">
        <v>7</v>
      </c>
      <c r="D448">
        <v>0.31717263253285</v>
      </c>
    </row>
    <row r="449" spans="1:4" x14ac:dyDescent="0.25">
      <c r="A449" t="s">
        <v>26</v>
      </c>
      <c r="B449">
        <v>1909</v>
      </c>
      <c r="C449">
        <v>9</v>
      </c>
      <c r="D449">
        <v>0.60402684563758302</v>
      </c>
    </row>
    <row r="450" spans="1:4" x14ac:dyDescent="0.25">
      <c r="A450" t="s">
        <v>26</v>
      </c>
      <c r="B450">
        <v>1908</v>
      </c>
      <c r="C450">
        <v>7</v>
      </c>
      <c r="D450">
        <v>0.52592036063110403</v>
      </c>
    </row>
    <row r="451" spans="1:4" x14ac:dyDescent="0.25">
      <c r="A451" t="s">
        <v>26</v>
      </c>
      <c r="B451">
        <v>1907</v>
      </c>
      <c r="C451">
        <v>5</v>
      </c>
      <c r="D451">
        <v>0.40160642570281102</v>
      </c>
    </row>
    <row r="452" spans="1:4" x14ac:dyDescent="0.25">
      <c r="A452" t="s">
        <v>26</v>
      </c>
      <c r="B452">
        <v>1906</v>
      </c>
      <c r="C452">
        <v>8</v>
      </c>
      <c r="D452">
        <v>0.69444444444444398</v>
      </c>
    </row>
    <row r="453" spans="1:4" x14ac:dyDescent="0.25">
      <c r="A453" t="s">
        <v>26</v>
      </c>
      <c r="B453">
        <v>1905</v>
      </c>
      <c r="C453">
        <v>10</v>
      </c>
      <c r="D453">
        <v>1</v>
      </c>
    </row>
    <row r="454" spans="1:4" x14ac:dyDescent="0.25">
      <c r="A454" t="s">
        <v>26</v>
      </c>
      <c r="B454">
        <v>1904</v>
      </c>
      <c r="C454">
        <v>4</v>
      </c>
      <c r="D454">
        <v>0.414937759336099</v>
      </c>
    </row>
    <row r="455" spans="1:4" x14ac:dyDescent="0.25">
      <c r="A455" t="s">
        <v>26</v>
      </c>
      <c r="B455">
        <v>1903</v>
      </c>
      <c r="C455">
        <v>10</v>
      </c>
      <c r="D455">
        <v>1.0172939979654101</v>
      </c>
    </row>
    <row r="456" spans="1:4" x14ac:dyDescent="0.25">
      <c r="A456" t="s">
        <v>26</v>
      </c>
      <c r="B456">
        <v>1902</v>
      </c>
      <c r="C456">
        <v>6</v>
      </c>
      <c r="D456">
        <v>0.62630480167014602</v>
      </c>
    </row>
    <row r="457" spans="1:4" x14ac:dyDescent="0.25">
      <c r="A457" t="s">
        <v>26</v>
      </c>
      <c r="B457">
        <v>1901</v>
      </c>
      <c r="C457">
        <v>2</v>
      </c>
      <c r="D457">
        <v>0.22779043280182201</v>
      </c>
    </row>
    <row r="458" spans="1:4" x14ac:dyDescent="0.25">
      <c r="A458" t="s">
        <v>26</v>
      </c>
      <c r="B458">
        <v>1900</v>
      </c>
      <c r="C458">
        <v>11</v>
      </c>
      <c r="D458">
        <v>0.34278591461514402</v>
      </c>
    </row>
    <row r="459" spans="1:4" x14ac:dyDescent="0.25">
      <c r="A459" t="s">
        <v>26</v>
      </c>
      <c r="B459" t="s">
        <v>21</v>
      </c>
      <c r="C459">
        <v>2</v>
      </c>
      <c r="D459">
        <v>0.24630541871921099</v>
      </c>
    </row>
    <row r="460" spans="1:4" x14ac:dyDescent="0.25">
      <c r="A460" t="s">
        <v>26</v>
      </c>
      <c r="B460">
        <v>1899</v>
      </c>
      <c r="C460">
        <v>2</v>
      </c>
      <c r="D460">
        <v>0.224215246636771</v>
      </c>
    </row>
    <row r="461" spans="1:4" x14ac:dyDescent="0.25">
      <c r="A461" t="s">
        <v>26</v>
      </c>
      <c r="B461">
        <v>1898</v>
      </c>
      <c r="C461">
        <v>3</v>
      </c>
      <c r="D461">
        <v>0.33975084937712302</v>
      </c>
    </row>
    <row r="462" spans="1:4" x14ac:dyDescent="0.25">
      <c r="A462" t="s">
        <v>26</v>
      </c>
      <c r="B462">
        <v>1897</v>
      </c>
      <c r="C462">
        <v>6</v>
      </c>
      <c r="D462">
        <v>0.71599045346061996</v>
      </c>
    </row>
    <row r="463" spans="1:4" x14ac:dyDescent="0.25">
      <c r="A463" t="s">
        <v>26</v>
      </c>
      <c r="B463">
        <v>1896</v>
      </c>
      <c r="C463">
        <v>4</v>
      </c>
      <c r="D463">
        <v>0.42417815482502602</v>
      </c>
    </row>
    <row r="464" spans="1:4" x14ac:dyDescent="0.25">
      <c r="A464" t="s">
        <v>26</v>
      </c>
      <c r="B464">
        <v>1895</v>
      </c>
      <c r="C464">
        <v>3</v>
      </c>
      <c r="D464">
        <v>0.30090270812437298</v>
      </c>
    </row>
    <row r="465" spans="1:4" x14ac:dyDescent="0.25">
      <c r="A465" t="s">
        <v>26</v>
      </c>
      <c r="B465">
        <v>1894</v>
      </c>
      <c r="C465">
        <v>7</v>
      </c>
      <c r="D465">
        <v>0.87064676616915404</v>
      </c>
    </row>
    <row r="466" spans="1:4" x14ac:dyDescent="0.25">
      <c r="A466" t="s">
        <v>26</v>
      </c>
      <c r="B466">
        <v>1893</v>
      </c>
      <c r="C466">
        <v>2</v>
      </c>
      <c r="D466">
        <v>0.207900207900207</v>
      </c>
    </row>
    <row r="467" spans="1:4" x14ac:dyDescent="0.25">
      <c r="A467" t="s">
        <v>26</v>
      </c>
      <c r="B467">
        <v>1891</v>
      </c>
      <c r="C467">
        <v>4</v>
      </c>
      <c r="D467">
        <v>0.46948356807511699</v>
      </c>
    </row>
    <row r="468" spans="1:4" x14ac:dyDescent="0.25">
      <c r="A468" t="s">
        <v>26</v>
      </c>
      <c r="B468">
        <v>1890</v>
      </c>
      <c r="C468">
        <v>1</v>
      </c>
      <c r="D468">
        <v>0.119617224880382</v>
      </c>
    </row>
    <row r="469" spans="1:4" x14ac:dyDescent="0.25">
      <c r="A469" t="s">
        <v>26</v>
      </c>
      <c r="B469">
        <v>1889</v>
      </c>
      <c r="C469">
        <v>2</v>
      </c>
      <c r="D469">
        <v>0.22675736961451201</v>
      </c>
    </row>
    <row r="470" spans="1:4" x14ac:dyDescent="0.25">
      <c r="A470" t="s">
        <v>26</v>
      </c>
      <c r="B470">
        <v>1888</v>
      </c>
      <c r="C470">
        <v>1</v>
      </c>
      <c r="D470">
        <v>9.3984962406015005E-2</v>
      </c>
    </row>
    <row r="471" spans="1:4" x14ac:dyDescent="0.25">
      <c r="A471" t="s">
        <v>26</v>
      </c>
      <c r="B471">
        <v>1887</v>
      </c>
      <c r="C471">
        <v>3</v>
      </c>
      <c r="D471">
        <v>0.39735099337748297</v>
      </c>
    </row>
    <row r="472" spans="1:4" x14ac:dyDescent="0.25">
      <c r="A472" t="s">
        <v>26</v>
      </c>
      <c r="B472">
        <v>1886</v>
      </c>
      <c r="C472">
        <v>4</v>
      </c>
      <c r="D472">
        <v>0.47393364928909898</v>
      </c>
    </row>
    <row r="473" spans="1:4" x14ac:dyDescent="0.25">
      <c r="A473" t="s">
        <v>26</v>
      </c>
      <c r="B473">
        <v>1885</v>
      </c>
      <c r="C473">
        <v>3</v>
      </c>
      <c r="D473">
        <v>0.35046728971962599</v>
      </c>
    </row>
    <row r="474" spans="1:4" x14ac:dyDescent="0.25">
      <c r="A474" t="s">
        <v>26</v>
      </c>
      <c r="B474">
        <v>1884</v>
      </c>
      <c r="C474">
        <v>3</v>
      </c>
      <c r="D474">
        <v>0.41208791208791201</v>
      </c>
    </row>
    <row r="475" spans="1:4" x14ac:dyDescent="0.25">
      <c r="A475" t="s">
        <v>26</v>
      </c>
      <c r="B475">
        <v>1883</v>
      </c>
      <c r="C475">
        <v>3</v>
      </c>
      <c r="D475">
        <v>0.17016449234259701</v>
      </c>
    </row>
    <row r="476" spans="1:4" x14ac:dyDescent="0.25">
      <c r="A476" t="s">
        <v>26</v>
      </c>
      <c r="B476">
        <v>1882</v>
      </c>
      <c r="C476">
        <v>1</v>
      </c>
      <c r="D476">
        <v>0.14326647564469899</v>
      </c>
    </row>
    <row r="477" spans="1:4" x14ac:dyDescent="0.25">
      <c r="A477" t="s">
        <v>26</v>
      </c>
      <c r="B477">
        <v>1881</v>
      </c>
      <c r="C477">
        <v>1</v>
      </c>
      <c r="D477">
        <v>0.14705882352941099</v>
      </c>
    </row>
    <row r="478" spans="1:4" x14ac:dyDescent="0.25">
      <c r="A478" t="s">
        <v>26</v>
      </c>
      <c r="B478">
        <v>1880</v>
      </c>
      <c r="C478">
        <v>1</v>
      </c>
      <c r="D478">
        <v>0.146198830409356</v>
      </c>
    </row>
    <row r="479" spans="1:4" x14ac:dyDescent="0.25">
      <c r="A479" t="s">
        <v>26</v>
      </c>
      <c r="B479">
        <v>1879</v>
      </c>
      <c r="C479">
        <v>2</v>
      </c>
      <c r="D479">
        <v>0.21905805038335099</v>
      </c>
    </row>
    <row r="480" spans="1:4" x14ac:dyDescent="0.25">
      <c r="A480" t="s">
        <v>26</v>
      </c>
      <c r="B480">
        <v>1878</v>
      </c>
      <c r="C480">
        <v>1</v>
      </c>
      <c r="D480">
        <v>0.193798449612403</v>
      </c>
    </row>
    <row r="481" spans="1:4" x14ac:dyDescent="0.25">
      <c r="A481" t="s">
        <v>26</v>
      </c>
      <c r="B481">
        <v>1875</v>
      </c>
      <c r="C481">
        <v>1</v>
      </c>
      <c r="D481">
        <v>7.4349442379182104E-2</v>
      </c>
    </row>
    <row r="482" spans="1:4" x14ac:dyDescent="0.25">
      <c r="A482" t="s">
        <v>26</v>
      </c>
      <c r="B482">
        <v>1874</v>
      </c>
      <c r="C482">
        <v>4</v>
      </c>
      <c r="D482">
        <v>0.67911714770797904</v>
      </c>
    </row>
    <row r="483" spans="1:4" x14ac:dyDescent="0.25">
      <c r="A483" t="s">
        <v>26</v>
      </c>
      <c r="B483">
        <v>1873</v>
      </c>
      <c r="C483">
        <v>4</v>
      </c>
      <c r="D483">
        <v>0.57224606580829696</v>
      </c>
    </row>
    <row r="484" spans="1:4" x14ac:dyDescent="0.25">
      <c r="A484" t="s">
        <v>26</v>
      </c>
      <c r="B484">
        <v>1872</v>
      </c>
      <c r="C484">
        <v>3</v>
      </c>
      <c r="D484">
        <v>0.48309178743961301</v>
      </c>
    </row>
    <row r="485" spans="1:4" x14ac:dyDescent="0.25">
      <c r="A485" t="s">
        <v>26</v>
      </c>
      <c r="B485">
        <v>1870</v>
      </c>
      <c r="C485">
        <v>1</v>
      </c>
      <c r="D485">
        <v>0.20366598778004</v>
      </c>
    </row>
    <row r="486" spans="1:4" x14ac:dyDescent="0.25">
      <c r="A486" t="s">
        <v>26</v>
      </c>
      <c r="B486">
        <v>1869</v>
      </c>
      <c r="C486">
        <v>1</v>
      </c>
      <c r="D486">
        <v>0.25062656641603998</v>
      </c>
    </row>
    <row r="487" spans="1:4" x14ac:dyDescent="0.25">
      <c r="A487" t="s">
        <v>26</v>
      </c>
      <c r="B487">
        <v>1868</v>
      </c>
      <c r="C487">
        <v>1</v>
      </c>
      <c r="D487">
        <v>0.18115942028985499</v>
      </c>
    </row>
    <row r="488" spans="1:4" x14ac:dyDescent="0.25">
      <c r="A488" t="s">
        <v>26</v>
      </c>
      <c r="B488">
        <v>1867</v>
      </c>
      <c r="C488">
        <v>2</v>
      </c>
      <c r="D488">
        <v>0.48192771084337299</v>
      </c>
    </row>
    <row r="489" spans="1:4" x14ac:dyDescent="0.25">
      <c r="A489" t="s">
        <v>26</v>
      </c>
      <c r="B489">
        <v>1863</v>
      </c>
      <c r="C489">
        <v>1</v>
      </c>
      <c r="D489">
        <v>0.40650406504065001</v>
      </c>
    </row>
    <row r="490" spans="1:4" x14ac:dyDescent="0.25">
      <c r="A490" t="s">
        <v>26</v>
      </c>
      <c r="B490">
        <v>1861</v>
      </c>
      <c r="C490">
        <v>3</v>
      </c>
      <c r="D490">
        <v>1.2931034482758601</v>
      </c>
    </row>
    <row r="491" spans="1:4" x14ac:dyDescent="0.25">
      <c r="A491" t="s">
        <v>26</v>
      </c>
      <c r="B491">
        <v>1860</v>
      </c>
      <c r="C491">
        <v>1</v>
      </c>
      <c r="D491">
        <v>0.21786492374727601</v>
      </c>
    </row>
    <row r="492" spans="1:4" x14ac:dyDescent="0.25">
      <c r="A492" t="s">
        <v>26</v>
      </c>
      <c r="B492">
        <v>1855</v>
      </c>
      <c r="C492">
        <v>1</v>
      </c>
      <c r="D492">
        <v>0.44247787610619399</v>
      </c>
    </row>
    <row r="493" spans="1:4" x14ac:dyDescent="0.25">
      <c r="A493" t="s">
        <v>26</v>
      </c>
      <c r="B493">
        <v>1851</v>
      </c>
      <c r="C493">
        <v>1</v>
      </c>
      <c r="D493">
        <v>0.337837837837837</v>
      </c>
    </row>
    <row r="494" spans="1:4" x14ac:dyDescent="0.25">
      <c r="A494" t="s">
        <v>26</v>
      </c>
      <c r="B494">
        <v>1850</v>
      </c>
      <c r="C494">
        <v>1</v>
      </c>
      <c r="D494">
        <v>0.4</v>
      </c>
    </row>
    <row r="495" spans="1:4" x14ac:dyDescent="0.25">
      <c r="A495" t="s">
        <v>26</v>
      </c>
      <c r="B495">
        <v>1847</v>
      </c>
      <c r="C495">
        <v>1</v>
      </c>
      <c r="D495">
        <v>0.42194092827004198</v>
      </c>
    </row>
    <row r="496" spans="1:4" x14ac:dyDescent="0.25">
      <c r="A496" t="s">
        <v>26</v>
      </c>
      <c r="B496">
        <v>1846</v>
      </c>
      <c r="C496">
        <v>1</v>
      </c>
      <c r="D496">
        <v>0.34722222222222199</v>
      </c>
    </row>
    <row r="497" spans="1:4" x14ac:dyDescent="0.25">
      <c r="A497" t="s">
        <v>26</v>
      </c>
      <c r="B497">
        <v>1839</v>
      </c>
      <c r="C497">
        <v>1</v>
      </c>
      <c r="D497">
        <v>0.67567567567567499</v>
      </c>
    </row>
    <row r="498" spans="1:4" x14ac:dyDescent="0.25">
      <c r="A498" t="s">
        <v>26</v>
      </c>
      <c r="B498">
        <v>1836</v>
      </c>
      <c r="C498">
        <v>1</v>
      </c>
      <c r="D498">
        <v>0.56179775280898803</v>
      </c>
    </row>
    <row r="499" spans="1:4" x14ac:dyDescent="0.25">
      <c r="A499" t="s">
        <v>26</v>
      </c>
      <c r="B499">
        <v>1835</v>
      </c>
      <c r="C499">
        <v>2</v>
      </c>
      <c r="D499">
        <v>1.72413793103448</v>
      </c>
    </row>
    <row r="500" spans="1:4" x14ac:dyDescent="0.25">
      <c r="A500" t="s">
        <v>26</v>
      </c>
      <c r="B500">
        <v>1830</v>
      </c>
      <c r="C500">
        <v>2</v>
      </c>
      <c r="D500">
        <v>0.84388185654008396</v>
      </c>
    </row>
    <row r="501" spans="1:4" x14ac:dyDescent="0.25">
      <c r="A501" t="s">
        <v>26</v>
      </c>
      <c r="B501">
        <v>1823</v>
      </c>
      <c r="C501">
        <v>1</v>
      </c>
      <c r="D501">
        <v>0.74074074074074003</v>
      </c>
    </row>
    <row r="502" spans="1:4" x14ac:dyDescent="0.25">
      <c r="A502" t="s">
        <v>26</v>
      </c>
      <c r="B502">
        <v>1822</v>
      </c>
      <c r="C502">
        <v>1</v>
      </c>
      <c r="D502">
        <v>1.40845070422535</v>
      </c>
    </row>
    <row r="503" spans="1:4" x14ac:dyDescent="0.25">
      <c r="A503" t="s">
        <v>26</v>
      </c>
      <c r="B503">
        <v>1820</v>
      </c>
      <c r="C503">
        <v>1</v>
      </c>
      <c r="D503">
        <v>1.13636363636363</v>
      </c>
    </row>
    <row r="504" spans="1:4" x14ac:dyDescent="0.25">
      <c r="A504" t="s">
        <v>26</v>
      </c>
      <c r="B504">
        <v>1813</v>
      </c>
      <c r="C504">
        <v>1</v>
      </c>
      <c r="D504">
        <v>0.8</v>
      </c>
    </row>
    <row r="505" spans="1:4" x14ac:dyDescent="0.25">
      <c r="A505" t="s">
        <v>26</v>
      </c>
      <c r="B505">
        <v>1808</v>
      </c>
      <c r="C505">
        <v>1</v>
      </c>
      <c r="D505">
        <v>0.91743119266054995</v>
      </c>
    </row>
    <row r="506" spans="1:4" x14ac:dyDescent="0.25">
      <c r="A506" t="s">
        <v>26</v>
      </c>
      <c r="B506">
        <v>1806</v>
      </c>
      <c r="C506">
        <v>1</v>
      </c>
      <c r="D506">
        <v>2</v>
      </c>
    </row>
    <row r="507" spans="1:4" x14ac:dyDescent="0.25">
      <c r="A507" t="s">
        <v>26</v>
      </c>
      <c r="B507">
        <v>1801</v>
      </c>
      <c r="C507">
        <v>1</v>
      </c>
      <c r="D507">
        <v>0.581395348837209</v>
      </c>
    </row>
    <row r="508" spans="1:4" x14ac:dyDescent="0.25">
      <c r="A508" t="s">
        <v>26</v>
      </c>
      <c r="B508">
        <v>1800</v>
      </c>
      <c r="C508">
        <v>1</v>
      </c>
      <c r="D508">
        <v>0.21786492374727601</v>
      </c>
    </row>
    <row r="509" spans="1:4" x14ac:dyDescent="0.25">
      <c r="A509" t="s">
        <v>26</v>
      </c>
      <c r="B509">
        <v>1794</v>
      </c>
      <c r="C509">
        <v>1</v>
      </c>
      <c r="D509">
        <v>1.6666666666666601</v>
      </c>
    </row>
    <row r="510" spans="1:4" x14ac:dyDescent="0.25">
      <c r="A510" t="s">
        <v>26</v>
      </c>
      <c r="B510">
        <v>1792</v>
      </c>
      <c r="C510">
        <v>2</v>
      </c>
      <c r="D510">
        <v>2.8169014084507</v>
      </c>
    </row>
    <row r="511" spans="1:4" x14ac:dyDescent="0.25">
      <c r="A511" t="s">
        <v>26</v>
      </c>
      <c r="B511">
        <v>1786</v>
      </c>
      <c r="C511">
        <v>1</v>
      </c>
      <c r="D511">
        <v>2.0833333333333299</v>
      </c>
    </row>
    <row r="512" spans="1:4" x14ac:dyDescent="0.25">
      <c r="A512" t="s">
        <v>26</v>
      </c>
      <c r="B512">
        <v>1781</v>
      </c>
      <c r="C512">
        <v>1</v>
      </c>
      <c r="D512">
        <v>3.84615384615384</v>
      </c>
    </row>
    <row r="513" spans="1:4" x14ac:dyDescent="0.25">
      <c r="A513" t="s">
        <v>26</v>
      </c>
      <c r="B513">
        <v>1772</v>
      </c>
      <c r="C513">
        <v>1</v>
      </c>
      <c r="D513">
        <v>3.2258064516128999</v>
      </c>
    </row>
    <row r="514" spans="1:4" x14ac:dyDescent="0.25">
      <c r="A514" t="s">
        <v>26</v>
      </c>
      <c r="B514">
        <v>1765</v>
      </c>
      <c r="C514">
        <v>1</v>
      </c>
      <c r="D514">
        <v>2.0833333333333299</v>
      </c>
    </row>
    <row r="515" spans="1:4" x14ac:dyDescent="0.25">
      <c r="A515" t="s">
        <v>26</v>
      </c>
      <c r="B515">
        <v>1727</v>
      </c>
      <c r="C515">
        <v>1</v>
      </c>
      <c r="D515">
        <v>3.7037037037037002</v>
      </c>
    </row>
    <row r="516" spans="1:4" x14ac:dyDescent="0.25">
      <c r="A516" t="s">
        <v>26</v>
      </c>
      <c r="B516">
        <v>1701</v>
      </c>
      <c r="C516">
        <v>1</v>
      </c>
      <c r="D516">
        <v>3.3333333333333299</v>
      </c>
    </row>
    <row r="517" spans="1:4" x14ac:dyDescent="0.25">
      <c r="A517" t="s">
        <v>26</v>
      </c>
      <c r="B517">
        <v>1695</v>
      </c>
      <c r="C517">
        <v>2</v>
      </c>
      <c r="D517">
        <v>3.63636363636363</v>
      </c>
    </row>
    <row r="518" spans="1:4" x14ac:dyDescent="0.25">
      <c r="A518" t="s">
        <v>26</v>
      </c>
      <c r="B518">
        <v>1692</v>
      </c>
      <c r="C518">
        <v>1</v>
      </c>
      <c r="D518">
        <v>2.6315789473684199</v>
      </c>
    </row>
    <row r="519" spans="1:4" x14ac:dyDescent="0.25">
      <c r="A519" t="s">
        <v>26</v>
      </c>
      <c r="B519">
        <v>1687</v>
      </c>
      <c r="C519">
        <v>1</v>
      </c>
      <c r="D519">
        <v>2.8571428571428501</v>
      </c>
    </row>
    <row r="520" spans="1:4" x14ac:dyDescent="0.25">
      <c r="A520" t="s">
        <v>26</v>
      </c>
      <c r="C520">
        <v>1</v>
      </c>
      <c r="D520">
        <v>1.4492753623188401E-2</v>
      </c>
    </row>
    <row r="521" spans="1:4" x14ac:dyDescent="0.25">
      <c r="A521" t="s">
        <v>27</v>
      </c>
      <c r="B521" t="s">
        <v>6</v>
      </c>
      <c r="C521">
        <v>24</v>
      </c>
      <c r="D521">
        <v>0.36540803897685697</v>
      </c>
    </row>
    <row r="522" spans="1:4" x14ac:dyDescent="0.25">
      <c r="A522" t="s">
        <v>27</v>
      </c>
      <c r="B522">
        <v>9999</v>
      </c>
      <c r="C522">
        <v>1</v>
      </c>
      <c r="D522">
        <v>1.7658484901995401E-2</v>
      </c>
    </row>
    <row r="523" spans="1:4" x14ac:dyDescent="0.25">
      <c r="A523" t="s">
        <v>27</v>
      </c>
      <c r="B523" t="s">
        <v>28</v>
      </c>
      <c r="C523">
        <v>1</v>
      </c>
      <c r="D523">
        <v>1.26582278481012</v>
      </c>
    </row>
    <row r="524" spans="1:4" x14ac:dyDescent="0.25">
      <c r="A524" t="s">
        <v>27</v>
      </c>
      <c r="B524" t="s">
        <v>7</v>
      </c>
      <c r="C524">
        <v>1</v>
      </c>
      <c r="D524">
        <v>0.36764705882352899</v>
      </c>
    </row>
    <row r="525" spans="1:4" x14ac:dyDescent="0.25">
      <c r="A525" t="s">
        <v>27</v>
      </c>
      <c r="B525" t="s">
        <v>8</v>
      </c>
      <c r="C525">
        <v>1</v>
      </c>
      <c r="D525">
        <v>5.0251256281407003E-2</v>
      </c>
    </row>
    <row r="526" spans="1:4" x14ac:dyDescent="0.25">
      <c r="A526" t="s">
        <v>27</v>
      </c>
      <c r="B526">
        <v>2014</v>
      </c>
      <c r="C526">
        <v>34</v>
      </c>
      <c r="D526">
        <v>0.15906432748537999</v>
      </c>
    </row>
    <row r="527" spans="1:4" x14ac:dyDescent="0.25">
      <c r="A527" t="s">
        <v>27</v>
      </c>
      <c r="B527">
        <v>2013</v>
      </c>
      <c r="C527">
        <v>214</v>
      </c>
      <c r="D527">
        <v>0.54929541312662</v>
      </c>
    </row>
    <row r="528" spans="1:4" x14ac:dyDescent="0.25">
      <c r="A528" t="s">
        <v>27</v>
      </c>
      <c r="B528">
        <v>2012</v>
      </c>
      <c r="C528">
        <v>345</v>
      </c>
      <c r="D528">
        <v>0.78628894409371597</v>
      </c>
    </row>
    <row r="529" spans="1:4" x14ac:dyDescent="0.25">
      <c r="A529" t="s">
        <v>27</v>
      </c>
      <c r="B529">
        <v>2011</v>
      </c>
      <c r="C529">
        <v>383</v>
      </c>
      <c r="D529">
        <v>0.73456079785193695</v>
      </c>
    </row>
    <row r="530" spans="1:4" x14ac:dyDescent="0.25">
      <c r="A530" t="s">
        <v>27</v>
      </c>
      <c r="B530">
        <v>2010</v>
      </c>
      <c r="C530">
        <v>402</v>
      </c>
      <c r="D530">
        <v>0.78330507979189801</v>
      </c>
    </row>
    <row r="531" spans="1:4" x14ac:dyDescent="0.25">
      <c r="A531" t="s">
        <v>27</v>
      </c>
      <c r="B531" t="s">
        <v>9</v>
      </c>
      <c r="C531">
        <v>5</v>
      </c>
      <c r="D531">
        <v>3.4652436066255399E-2</v>
      </c>
    </row>
    <row r="532" spans="1:4" x14ac:dyDescent="0.25">
      <c r="A532" t="s">
        <v>27</v>
      </c>
      <c r="B532">
        <v>2009</v>
      </c>
      <c r="C532">
        <v>555</v>
      </c>
      <c r="D532">
        <v>0.89540680509171799</v>
      </c>
    </row>
    <row r="533" spans="1:4" x14ac:dyDescent="0.25">
      <c r="A533" t="s">
        <v>27</v>
      </c>
      <c r="B533">
        <v>2008</v>
      </c>
      <c r="C533">
        <v>330</v>
      </c>
      <c r="D533">
        <v>0.70159027128157103</v>
      </c>
    </row>
    <row r="534" spans="1:4" x14ac:dyDescent="0.25">
      <c r="A534" t="s">
        <v>27</v>
      </c>
      <c r="B534">
        <v>2007</v>
      </c>
      <c r="C534">
        <v>291</v>
      </c>
      <c r="D534">
        <v>0.575474123440188</v>
      </c>
    </row>
    <row r="535" spans="1:4" x14ac:dyDescent="0.25">
      <c r="A535" t="s">
        <v>27</v>
      </c>
      <c r="B535">
        <v>2006</v>
      </c>
      <c r="C535">
        <v>297</v>
      </c>
      <c r="D535">
        <v>0.57662065350340697</v>
      </c>
    </row>
    <row r="536" spans="1:4" x14ac:dyDescent="0.25">
      <c r="A536" t="s">
        <v>27</v>
      </c>
      <c r="B536">
        <v>2005</v>
      </c>
      <c r="C536">
        <v>268</v>
      </c>
      <c r="D536">
        <v>0.52378532619317497</v>
      </c>
    </row>
    <row r="537" spans="1:4" x14ac:dyDescent="0.25">
      <c r="A537" t="s">
        <v>27</v>
      </c>
      <c r="B537">
        <v>2004</v>
      </c>
      <c r="C537">
        <v>255</v>
      </c>
      <c r="D537">
        <v>0.54442973653870697</v>
      </c>
    </row>
    <row r="538" spans="1:4" x14ac:dyDescent="0.25">
      <c r="A538" t="s">
        <v>27</v>
      </c>
      <c r="B538">
        <v>2003</v>
      </c>
      <c r="C538">
        <v>255</v>
      </c>
      <c r="D538">
        <v>0.576975291881618</v>
      </c>
    </row>
    <row r="539" spans="1:4" x14ac:dyDescent="0.25">
      <c r="A539" t="s">
        <v>27</v>
      </c>
      <c r="B539">
        <v>2002</v>
      </c>
      <c r="C539">
        <v>251</v>
      </c>
      <c r="D539">
        <v>0.54539133457911404</v>
      </c>
    </row>
    <row r="540" spans="1:4" x14ac:dyDescent="0.25">
      <c r="A540" t="s">
        <v>27</v>
      </c>
      <c r="B540">
        <v>2001</v>
      </c>
      <c r="C540">
        <v>189</v>
      </c>
      <c r="D540">
        <v>0.44368280200948401</v>
      </c>
    </row>
    <row r="541" spans="1:4" x14ac:dyDescent="0.25">
      <c r="A541" t="s">
        <v>27</v>
      </c>
      <c r="B541">
        <v>2000</v>
      </c>
      <c r="C541">
        <v>270</v>
      </c>
      <c r="D541">
        <v>0.61980625315642002</v>
      </c>
    </row>
    <row r="542" spans="1:4" x14ac:dyDescent="0.25">
      <c r="A542" t="s">
        <v>27</v>
      </c>
      <c r="B542" t="s">
        <v>10</v>
      </c>
      <c r="C542">
        <v>2</v>
      </c>
      <c r="D542">
        <v>5.2994170641229403E-2</v>
      </c>
    </row>
    <row r="543" spans="1:4" x14ac:dyDescent="0.25">
      <c r="A543" t="s">
        <v>27</v>
      </c>
      <c r="B543" t="s">
        <v>11</v>
      </c>
      <c r="C543">
        <v>123</v>
      </c>
      <c r="D543">
        <v>0.174045931145731</v>
      </c>
    </row>
    <row r="544" spans="1:4" x14ac:dyDescent="0.25">
      <c r="A544" t="s">
        <v>27</v>
      </c>
      <c r="B544" t="s">
        <v>13</v>
      </c>
      <c r="C544">
        <v>2</v>
      </c>
      <c r="D544">
        <v>3.9984006397440999E-2</v>
      </c>
    </row>
    <row r="545" spans="1:4" x14ac:dyDescent="0.25">
      <c r="A545" t="s">
        <v>27</v>
      </c>
      <c r="B545">
        <v>1999</v>
      </c>
      <c r="C545">
        <v>272</v>
      </c>
      <c r="D545">
        <v>0.61595597726397699</v>
      </c>
    </row>
    <row r="546" spans="1:4" x14ac:dyDescent="0.25">
      <c r="A546" t="s">
        <v>27</v>
      </c>
      <c r="B546">
        <v>1998</v>
      </c>
      <c r="C546">
        <v>253</v>
      </c>
      <c r="D546">
        <v>0.62031089099200698</v>
      </c>
    </row>
    <row r="547" spans="1:4" x14ac:dyDescent="0.25">
      <c r="A547" t="s">
        <v>27</v>
      </c>
      <c r="B547">
        <v>1997</v>
      </c>
      <c r="C547">
        <v>196</v>
      </c>
      <c r="D547">
        <v>0.43096813914114201</v>
      </c>
    </row>
    <row r="548" spans="1:4" x14ac:dyDescent="0.25">
      <c r="A548" t="s">
        <v>27</v>
      </c>
      <c r="B548">
        <v>1996</v>
      </c>
      <c r="C548">
        <v>215</v>
      </c>
      <c r="D548">
        <v>0.575481798715203</v>
      </c>
    </row>
    <row r="549" spans="1:4" x14ac:dyDescent="0.25">
      <c r="A549" t="s">
        <v>27</v>
      </c>
      <c r="B549">
        <v>1995</v>
      </c>
      <c r="C549">
        <v>182</v>
      </c>
      <c r="D549">
        <v>0.44420579908230001</v>
      </c>
    </row>
    <row r="550" spans="1:4" x14ac:dyDescent="0.25">
      <c r="A550" t="s">
        <v>27</v>
      </c>
      <c r="B550">
        <v>1994</v>
      </c>
      <c r="C550">
        <v>140</v>
      </c>
      <c r="D550">
        <v>0.37526469563352699</v>
      </c>
    </row>
    <row r="551" spans="1:4" x14ac:dyDescent="0.25">
      <c r="A551" t="s">
        <v>27</v>
      </c>
      <c r="B551">
        <v>1993</v>
      </c>
      <c r="C551">
        <v>168</v>
      </c>
      <c r="D551">
        <v>0.49147236930638</v>
      </c>
    </row>
    <row r="552" spans="1:4" x14ac:dyDescent="0.25">
      <c r="A552" t="s">
        <v>27</v>
      </c>
      <c r="B552">
        <v>1992</v>
      </c>
      <c r="C552">
        <v>151</v>
      </c>
      <c r="D552">
        <v>0.45265145837704901</v>
      </c>
    </row>
    <row r="553" spans="1:4" x14ac:dyDescent="0.25">
      <c r="A553" t="s">
        <v>27</v>
      </c>
      <c r="B553">
        <v>1991</v>
      </c>
      <c r="C553">
        <v>166</v>
      </c>
      <c r="D553">
        <v>0.46135460381868199</v>
      </c>
    </row>
    <row r="554" spans="1:4" x14ac:dyDescent="0.25">
      <c r="A554" t="s">
        <v>27</v>
      </c>
      <c r="B554">
        <v>1990</v>
      </c>
      <c r="C554">
        <v>143</v>
      </c>
      <c r="D554">
        <v>0.42126970098688998</v>
      </c>
    </row>
    <row r="555" spans="1:4" x14ac:dyDescent="0.25">
      <c r="A555" t="s">
        <v>27</v>
      </c>
      <c r="B555" t="s">
        <v>14</v>
      </c>
      <c r="C555">
        <v>11</v>
      </c>
      <c r="D555">
        <v>0.36875628561850399</v>
      </c>
    </row>
    <row r="556" spans="1:4" x14ac:dyDescent="0.25">
      <c r="A556" t="s">
        <v>27</v>
      </c>
      <c r="B556">
        <v>1989</v>
      </c>
      <c r="C556">
        <v>160</v>
      </c>
      <c r="D556">
        <v>0.54669081217753701</v>
      </c>
    </row>
    <row r="557" spans="1:4" x14ac:dyDescent="0.25">
      <c r="A557" t="s">
        <v>27</v>
      </c>
      <c r="B557">
        <v>1988</v>
      </c>
      <c r="C557">
        <v>185</v>
      </c>
      <c r="D557">
        <v>0.61594806059597096</v>
      </c>
    </row>
    <row r="558" spans="1:4" x14ac:dyDescent="0.25">
      <c r="A558" t="s">
        <v>27</v>
      </c>
      <c r="B558">
        <v>1987</v>
      </c>
      <c r="C558">
        <v>135</v>
      </c>
      <c r="D558">
        <v>0.46169630642954801</v>
      </c>
    </row>
    <row r="559" spans="1:4" x14ac:dyDescent="0.25">
      <c r="A559" t="s">
        <v>27</v>
      </c>
      <c r="B559">
        <v>1986</v>
      </c>
      <c r="C559">
        <v>200</v>
      </c>
      <c r="D559">
        <v>0.67312870220786203</v>
      </c>
    </row>
    <row r="560" spans="1:4" x14ac:dyDescent="0.25">
      <c r="A560" t="s">
        <v>27</v>
      </c>
      <c r="B560">
        <v>1985</v>
      </c>
      <c r="C560">
        <v>187</v>
      </c>
      <c r="D560">
        <v>0.61185093086411602</v>
      </c>
    </row>
    <row r="561" spans="1:4" x14ac:dyDescent="0.25">
      <c r="A561" t="s">
        <v>27</v>
      </c>
      <c r="B561">
        <v>1984</v>
      </c>
      <c r="C561">
        <v>184</v>
      </c>
      <c r="D561">
        <v>0.67799108294336496</v>
      </c>
    </row>
    <row r="562" spans="1:4" x14ac:dyDescent="0.25">
      <c r="A562" t="s">
        <v>27</v>
      </c>
      <c r="B562">
        <v>1983</v>
      </c>
      <c r="C562">
        <v>147</v>
      </c>
      <c r="D562">
        <v>0.48275862068965503</v>
      </c>
    </row>
    <row r="563" spans="1:4" x14ac:dyDescent="0.25">
      <c r="A563" t="s">
        <v>27</v>
      </c>
      <c r="B563">
        <v>1982</v>
      </c>
      <c r="C563">
        <v>112</v>
      </c>
      <c r="D563">
        <v>0.407450523864959</v>
      </c>
    </row>
    <row r="564" spans="1:4" x14ac:dyDescent="0.25">
      <c r="A564" t="s">
        <v>27</v>
      </c>
      <c r="B564">
        <v>1981</v>
      </c>
      <c r="C564">
        <v>127</v>
      </c>
      <c r="D564">
        <v>0.46440194536877899</v>
      </c>
    </row>
    <row r="565" spans="1:4" x14ac:dyDescent="0.25">
      <c r="A565" t="s">
        <v>27</v>
      </c>
      <c r="B565">
        <v>1980</v>
      </c>
      <c r="C565">
        <v>132</v>
      </c>
      <c r="D565">
        <v>0.46158687974263002</v>
      </c>
    </row>
    <row r="566" spans="1:4" x14ac:dyDescent="0.25">
      <c r="A566" t="s">
        <v>27</v>
      </c>
      <c r="B566">
        <v>1979</v>
      </c>
      <c r="C566">
        <v>140</v>
      </c>
      <c r="D566">
        <v>0.50831457410500303</v>
      </c>
    </row>
    <row r="567" spans="1:4" x14ac:dyDescent="0.25">
      <c r="A567" t="s">
        <v>27</v>
      </c>
      <c r="B567">
        <v>1978</v>
      </c>
      <c r="C567">
        <v>98</v>
      </c>
      <c r="D567">
        <v>0.367950739656078</v>
      </c>
    </row>
    <row r="568" spans="1:4" x14ac:dyDescent="0.25">
      <c r="A568" t="s">
        <v>27</v>
      </c>
      <c r="B568">
        <v>1977</v>
      </c>
      <c r="C568">
        <v>70</v>
      </c>
      <c r="D568">
        <v>0.26343519494204398</v>
      </c>
    </row>
    <row r="569" spans="1:4" x14ac:dyDescent="0.25">
      <c r="A569" t="s">
        <v>27</v>
      </c>
      <c r="B569">
        <v>1976</v>
      </c>
      <c r="C569">
        <v>63</v>
      </c>
      <c r="D569">
        <v>0.271633682576639</v>
      </c>
    </row>
    <row r="570" spans="1:4" x14ac:dyDescent="0.25">
      <c r="A570" t="s">
        <v>27</v>
      </c>
      <c r="B570">
        <v>1975</v>
      </c>
      <c r="C570">
        <v>67</v>
      </c>
      <c r="D570">
        <v>0.31193258531588902</v>
      </c>
    </row>
    <row r="571" spans="1:4" x14ac:dyDescent="0.25">
      <c r="A571" t="s">
        <v>27</v>
      </c>
      <c r="B571">
        <v>1974</v>
      </c>
      <c r="C571">
        <v>103</v>
      </c>
      <c r="D571">
        <v>0.50911966783648799</v>
      </c>
    </row>
    <row r="572" spans="1:4" x14ac:dyDescent="0.25">
      <c r="A572" t="s">
        <v>27</v>
      </c>
      <c r="B572">
        <v>1973</v>
      </c>
      <c r="C572">
        <v>66</v>
      </c>
      <c r="D572">
        <v>0.33160830025624199</v>
      </c>
    </row>
    <row r="573" spans="1:4" x14ac:dyDescent="0.25">
      <c r="A573" t="s">
        <v>27</v>
      </c>
      <c r="B573">
        <v>1972</v>
      </c>
      <c r="C573">
        <v>69</v>
      </c>
      <c r="D573">
        <v>0.33014354066985602</v>
      </c>
    </row>
    <row r="574" spans="1:4" x14ac:dyDescent="0.25">
      <c r="A574" t="s">
        <v>27</v>
      </c>
      <c r="B574">
        <v>1971</v>
      </c>
      <c r="C574">
        <v>78</v>
      </c>
      <c r="D574">
        <v>0.38998050097495102</v>
      </c>
    </row>
    <row r="575" spans="1:4" x14ac:dyDescent="0.25">
      <c r="A575" t="s">
        <v>27</v>
      </c>
      <c r="B575">
        <v>1970</v>
      </c>
      <c r="C575">
        <v>62</v>
      </c>
      <c r="D575">
        <v>0.26920237940167502</v>
      </c>
    </row>
    <row r="576" spans="1:4" x14ac:dyDescent="0.25">
      <c r="A576" t="s">
        <v>27</v>
      </c>
      <c r="B576" t="s">
        <v>16</v>
      </c>
      <c r="C576">
        <v>3</v>
      </c>
      <c r="D576">
        <v>0.15067805123053701</v>
      </c>
    </row>
    <row r="577" spans="1:4" x14ac:dyDescent="0.25">
      <c r="A577" t="s">
        <v>27</v>
      </c>
      <c r="B577">
        <v>1969</v>
      </c>
      <c r="C577">
        <v>65</v>
      </c>
      <c r="D577">
        <v>0.33263394913259298</v>
      </c>
    </row>
    <row r="578" spans="1:4" x14ac:dyDescent="0.25">
      <c r="A578" t="s">
        <v>27</v>
      </c>
      <c r="B578">
        <v>1968</v>
      </c>
      <c r="C578">
        <v>57</v>
      </c>
      <c r="D578">
        <v>0.30852503382949897</v>
      </c>
    </row>
    <row r="579" spans="1:4" x14ac:dyDescent="0.25">
      <c r="A579" t="s">
        <v>27</v>
      </c>
      <c r="B579">
        <v>1967</v>
      </c>
      <c r="C579">
        <v>62</v>
      </c>
      <c r="D579">
        <v>0.39367578893897998</v>
      </c>
    </row>
    <row r="580" spans="1:4" x14ac:dyDescent="0.25">
      <c r="A580" t="s">
        <v>27</v>
      </c>
      <c r="B580">
        <v>1966</v>
      </c>
      <c r="C580">
        <v>147</v>
      </c>
      <c r="D580">
        <v>1.00774662370603</v>
      </c>
    </row>
    <row r="581" spans="1:4" x14ac:dyDescent="0.25">
      <c r="A581" t="s">
        <v>27</v>
      </c>
      <c r="B581">
        <v>1965</v>
      </c>
      <c r="C581">
        <v>49</v>
      </c>
      <c r="D581">
        <v>0.33428844317096401</v>
      </c>
    </row>
    <row r="582" spans="1:4" x14ac:dyDescent="0.25">
      <c r="A582" t="s">
        <v>27</v>
      </c>
      <c r="B582">
        <v>1964</v>
      </c>
      <c r="C582">
        <v>44</v>
      </c>
      <c r="D582">
        <v>0.32140248356464501</v>
      </c>
    </row>
    <row r="583" spans="1:4" x14ac:dyDescent="0.25">
      <c r="A583" t="s">
        <v>27</v>
      </c>
      <c r="B583">
        <v>1963</v>
      </c>
      <c r="C583">
        <v>41</v>
      </c>
      <c r="D583">
        <v>0.31919034643830202</v>
      </c>
    </row>
    <row r="584" spans="1:4" x14ac:dyDescent="0.25">
      <c r="A584" t="s">
        <v>27</v>
      </c>
      <c r="B584">
        <v>1962</v>
      </c>
      <c r="C584">
        <v>54</v>
      </c>
      <c r="D584">
        <v>0.42816365366317699</v>
      </c>
    </row>
    <row r="585" spans="1:4" x14ac:dyDescent="0.25">
      <c r="A585" t="s">
        <v>27</v>
      </c>
      <c r="B585">
        <v>1961</v>
      </c>
      <c r="C585">
        <v>33</v>
      </c>
      <c r="D585">
        <v>0.33286261851926502</v>
      </c>
    </row>
    <row r="586" spans="1:4" x14ac:dyDescent="0.25">
      <c r="A586" t="s">
        <v>27</v>
      </c>
      <c r="B586">
        <v>1960</v>
      </c>
      <c r="C586">
        <v>54</v>
      </c>
      <c r="D586">
        <v>0.45340050377833702</v>
      </c>
    </row>
    <row r="587" spans="1:4" x14ac:dyDescent="0.25">
      <c r="A587" t="s">
        <v>27</v>
      </c>
      <c r="B587" t="s">
        <v>17</v>
      </c>
      <c r="C587">
        <v>4</v>
      </c>
      <c r="D587">
        <v>0.334168755221386</v>
      </c>
    </row>
    <row r="588" spans="1:4" x14ac:dyDescent="0.25">
      <c r="A588" t="s">
        <v>27</v>
      </c>
      <c r="B588">
        <v>1959</v>
      </c>
      <c r="C588">
        <v>78</v>
      </c>
      <c r="D588">
        <v>0.74264495858326196</v>
      </c>
    </row>
    <row r="589" spans="1:4" x14ac:dyDescent="0.25">
      <c r="A589" t="s">
        <v>27</v>
      </c>
      <c r="B589">
        <v>1958</v>
      </c>
      <c r="C589">
        <v>93</v>
      </c>
      <c r="D589">
        <v>0.87768969422423504</v>
      </c>
    </row>
    <row r="590" spans="1:4" x14ac:dyDescent="0.25">
      <c r="A590" t="s">
        <v>27</v>
      </c>
      <c r="B590">
        <v>1957</v>
      </c>
      <c r="C590">
        <v>90</v>
      </c>
      <c r="D590">
        <v>0.94647176359238605</v>
      </c>
    </row>
    <row r="591" spans="1:4" x14ac:dyDescent="0.25">
      <c r="A591" t="s">
        <v>27</v>
      </c>
      <c r="B591">
        <v>1956</v>
      </c>
      <c r="C591">
        <v>83</v>
      </c>
      <c r="D591">
        <v>0.86684073107049597</v>
      </c>
    </row>
    <row r="592" spans="1:4" x14ac:dyDescent="0.25">
      <c r="A592" t="s">
        <v>27</v>
      </c>
      <c r="B592">
        <v>1955</v>
      </c>
      <c r="C592">
        <v>138</v>
      </c>
      <c r="D592">
        <v>1.5674693321217601</v>
      </c>
    </row>
    <row r="593" spans="1:4" x14ac:dyDescent="0.25">
      <c r="A593" t="s">
        <v>27</v>
      </c>
      <c r="B593">
        <v>1954</v>
      </c>
      <c r="C593">
        <v>44</v>
      </c>
      <c r="D593">
        <v>0.54120541205411998</v>
      </c>
    </row>
    <row r="594" spans="1:4" x14ac:dyDescent="0.25">
      <c r="A594" t="s">
        <v>27</v>
      </c>
      <c r="B594">
        <v>1953</v>
      </c>
      <c r="C594">
        <v>40</v>
      </c>
      <c r="D594">
        <v>0.47950131862862599</v>
      </c>
    </row>
    <row r="595" spans="1:4" x14ac:dyDescent="0.25">
      <c r="A595" t="s">
        <v>27</v>
      </c>
      <c r="B595">
        <v>1952</v>
      </c>
      <c r="C595">
        <v>21</v>
      </c>
      <c r="D595">
        <v>0.274905092289566</v>
      </c>
    </row>
    <row r="596" spans="1:4" x14ac:dyDescent="0.25">
      <c r="A596" t="s">
        <v>27</v>
      </c>
      <c r="B596">
        <v>1951</v>
      </c>
      <c r="C596">
        <v>34</v>
      </c>
      <c r="D596">
        <v>0.45766590389015999</v>
      </c>
    </row>
    <row r="597" spans="1:4" x14ac:dyDescent="0.25">
      <c r="A597" t="s">
        <v>27</v>
      </c>
      <c r="B597">
        <v>1950</v>
      </c>
      <c r="C597">
        <v>27</v>
      </c>
      <c r="D597">
        <v>0.28744809964867402</v>
      </c>
    </row>
    <row r="598" spans="1:4" x14ac:dyDescent="0.25">
      <c r="A598" t="s">
        <v>27</v>
      </c>
      <c r="B598" t="s">
        <v>18</v>
      </c>
      <c r="C598">
        <v>1</v>
      </c>
      <c r="D598">
        <v>0.15360983102918499</v>
      </c>
    </row>
    <row r="599" spans="1:4" x14ac:dyDescent="0.25">
      <c r="A599" t="s">
        <v>27</v>
      </c>
      <c r="B599">
        <v>1949</v>
      </c>
      <c r="C599">
        <v>25</v>
      </c>
      <c r="D599">
        <v>0.32358270774009801</v>
      </c>
    </row>
    <row r="600" spans="1:4" x14ac:dyDescent="0.25">
      <c r="A600" t="s">
        <v>27</v>
      </c>
      <c r="B600">
        <v>1948</v>
      </c>
      <c r="C600">
        <v>39</v>
      </c>
      <c r="D600">
        <v>0.60804490177736203</v>
      </c>
    </row>
    <row r="601" spans="1:4" x14ac:dyDescent="0.25">
      <c r="A601" t="s">
        <v>27</v>
      </c>
      <c r="B601">
        <v>1947</v>
      </c>
      <c r="C601">
        <v>48</v>
      </c>
      <c r="D601">
        <v>0.70619390907753399</v>
      </c>
    </row>
    <row r="602" spans="1:4" x14ac:dyDescent="0.25">
      <c r="A602" t="s">
        <v>27</v>
      </c>
      <c r="B602">
        <v>1946</v>
      </c>
      <c r="C602">
        <v>41</v>
      </c>
      <c r="D602">
        <v>0.62046004842614999</v>
      </c>
    </row>
    <row r="603" spans="1:4" x14ac:dyDescent="0.25">
      <c r="A603" t="s">
        <v>27</v>
      </c>
      <c r="B603">
        <v>1945</v>
      </c>
      <c r="C603">
        <v>36</v>
      </c>
      <c r="D603">
        <v>0.78277886497064497</v>
      </c>
    </row>
    <row r="604" spans="1:4" x14ac:dyDescent="0.25">
      <c r="A604" t="s">
        <v>27</v>
      </c>
      <c r="B604">
        <v>1944</v>
      </c>
      <c r="C604">
        <v>46</v>
      </c>
      <c r="D604">
        <v>0.91433114688928596</v>
      </c>
    </row>
    <row r="605" spans="1:4" x14ac:dyDescent="0.25">
      <c r="A605" t="s">
        <v>27</v>
      </c>
      <c r="B605">
        <v>1943</v>
      </c>
      <c r="C605">
        <v>45</v>
      </c>
      <c r="D605">
        <v>0.83395107487027398</v>
      </c>
    </row>
    <row r="606" spans="1:4" x14ac:dyDescent="0.25">
      <c r="A606" t="s">
        <v>27</v>
      </c>
      <c r="B606">
        <v>1942</v>
      </c>
      <c r="C606">
        <v>32</v>
      </c>
      <c r="D606">
        <v>0.694745983499782</v>
      </c>
    </row>
    <row r="607" spans="1:4" x14ac:dyDescent="0.25">
      <c r="A607" t="s">
        <v>27</v>
      </c>
      <c r="B607">
        <v>1941</v>
      </c>
      <c r="C607">
        <v>78</v>
      </c>
      <c r="D607">
        <v>1.36006974716652</v>
      </c>
    </row>
    <row r="608" spans="1:4" x14ac:dyDescent="0.25">
      <c r="A608" t="s">
        <v>27</v>
      </c>
      <c r="B608">
        <v>1940</v>
      </c>
      <c r="C608">
        <v>53</v>
      </c>
      <c r="D608">
        <v>0.82605985037406404</v>
      </c>
    </row>
    <row r="609" spans="1:4" x14ac:dyDescent="0.25">
      <c r="A609" t="s">
        <v>27</v>
      </c>
      <c r="B609">
        <v>1939</v>
      </c>
      <c r="C609">
        <v>63</v>
      </c>
      <c r="D609">
        <v>1.0697911360162999</v>
      </c>
    </row>
    <row r="610" spans="1:4" x14ac:dyDescent="0.25">
      <c r="A610" t="s">
        <v>27</v>
      </c>
      <c r="B610">
        <v>1938</v>
      </c>
      <c r="C610">
        <v>45</v>
      </c>
      <c r="D610">
        <v>0.84459459459459396</v>
      </c>
    </row>
    <row r="611" spans="1:4" x14ac:dyDescent="0.25">
      <c r="A611" t="s">
        <v>27</v>
      </c>
      <c r="B611">
        <v>1937</v>
      </c>
      <c r="C611">
        <v>76</v>
      </c>
      <c r="D611">
        <v>1.1338206773086601</v>
      </c>
    </row>
    <row r="612" spans="1:4" x14ac:dyDescent="0.25">
      <c r="A612" t="s">
        <v>27</v>
      </c>
      <c r="B612">
        <v>1936</v>
      </c>
      <c r="C612">
        <v>126</v>
      </c>
      <c r="D612">
        <v>1.5565163681284699</v>
      </c>
    </row>
    <row r="613" spans="1:4" x14ac:dyDescent="0.25">
      <c r="A613" t="s">
        <v>27</v>
      </c>
      <c r="B613">
        <v>1935</v>
      </c>
      <c r="C613">
        <v>91</v>
      </c>
      <c r="D613">
        <v>1.1921917987685</v>
      </c>
    </row>
    <row r="614" spans="1:4" x14ac:dyDescent="0.25">
      <c r="A614" t="s">
        <v>27</v>
      </c>
      <c r="B614">
        <v>1934</v>
      </c>
      <c r="C614">
        <v>77</v>
      </c>
      <c r="D614">
        <v>1.16208874132206</v>
      </c>
    </row>
    <row r="615" spans="1:4" x14ac:dyDescent="0.25">
      <c r="A615" t="s">
        <v>27</v>
      </c>
      <c r="B615">
        <v>1933</v>
      </c>
      <c r="C615">
        <v>83</v>
      </c>
      <c r="D615">
        <v>1.30155245413203</v>
      </c>
    </row>
    <row r="616" spans="1:4" x14ac:dyDescent="0.25">
      <c r="A616" t="s">
        <v>27</v>
      </c>
      <c r="B616">
        <v>1932</v>
      </c>
      <c r="C616">
        <v>55</v>
      </c>
      <c r="D616">
        <v>1.0901883052527199</v>
      </c>
    </row>
    <row r="617" spans="1:4" x14ac:dyDescent="0.25">
      <c r="A617" t="s">
        <v>27</v>
      </c>
      <c r="B617">
        <v>1931</v>
      </c>
      <c r="C617">
        <v>47</v>
      </c>
      <c r="D617">
        <v>0.93681482957942896</v>
      </c>
    </row>
    <row r="618" spans="1:4" x14ac:dyDescent="0.25">
      <c r="A618" t="s">
        <v>27</v>
      </c>
      <c r="B618">
        <v>1930</v>
      </c>
      <c r="C618">
        <v>42</v>
      </c>
      <c r="D618">
        <v>0.72351421188630405</v>
      </c>
    </row>
    <row r="619" spans="1:4" x14ac:dyDescent="0.25">
      <c r="A619" t="s">
        <v>27</v>
      </c>
      <c r="B619">
        <v>1929</v>
      </c>
      <c r="C619">
        <v>32</v>
      </c>
      <c r="D619">
        <v>0.65386187167960697</v>
      </c>
    </row>
    <row r="620" spans="1:4" x14ac:dyDescent="0.25">
      <c r="A620" t="s">
        <v>27</v>
      </c>
      <c r="B620">
        <v>1928</v>
      </c>
      <c r="C620">
        <v>45</v>
      </c>
      <c r="D620">
        <v>1.02599179206566</v>
      </c>
    </row>
    <row r="621" spans="1:4" x14ac:dyDescent="0.25">
      <c r="A621" t="s">
        <v>27</v>
      </c>
      <c r="B621">
        <v>1927</v>
      </c>
      <c r="C621">
        <v>20</v>
      </c>
      <c r="D621">
        <v>0.44782803403492999</v>
      </c>
    </row>
    <row r="622" spans="1:4" x14ac:dyDescent="0.25">
      <c r="A622" t="s">
        <v>27</v>
      </c>
      <c r="B622">
        <v>1926</v>
      </c>
      <c r="C622">
        <v>26</v>
      </c>
      <c r="D622">
        <v>0.67270375161707596</v>
      </c>
    </row>
    <row r="623" spans="1:4" x14ac:dyDescent="0.25">
      <c r="A623" t="s">
        <v>27</v>
      </c>
      <c r="B623">
        <v>1925</v>
      </c>
      <c r="C623">
        <v>20</v>
      </c>
      <c r="D623">
        <v>0.54839594187003005</v>
      </c>
    </row>
    <row r="624" spans="1:4" x14ac:dyDescent="0.25">
      <c r="A624" t="s">
        <v>27</v>
      </c>
      <c r="B624">
        <v>1924</v>
      </c>
      <c r="C624">
        <v>17</v>
      </c>
      <c r="D624">
        <v>0.54191903092126203</v>
      </c>
    </row>
    <row r="625" spans="1:4" x14ac:dyDescent="0.25">
      <c r="A625" t="s">
        <v>27</v>
      </c>
      <c r="B625">
        <v>1923</v>
      </c>
      <c r="C625">
        <v>14</v>
      </c>
      <c r="D625">
        <v>0.53030303030303005</v>
      </c>
    </row>
    <row r="626" spans="1:4" x14ac:dyDescent="0.25">
      <c r="A626" t="s">
        <v>27</v>
      </c>
      <c r="B626">
        <v>1922</v>
      </c>
      <c r="C626">
        <v>23</v>
      </c>
      <c r="D626">
        <v>0.78605604921394301</v>
      </c>
    </row>
    <row r="627" spans="1:4" x14ac:dyDescent="0.25">
      <c r="A627" t="s">
        <v>27</v>
      </c>
      <c r="B627">
        <v>1921</v>
      </c>
      <c r="C627">
        <v>7</v>
      </c>
      <c r="D627">
        <v>0.28571428571428498</v>
      </c>
    </row>
    <row r="628" spans="1:4" x14ac:dyDescent="0.25">
      <c r="A628" t="s">
        <v>27</v>
      </c>
      <c r="B628">
        <v>1920</v>
      </c>
      <c r="C628">
        <v>11</v>
      </c>
      <c r="D628">
        <v>0.40725657164013301</v>
      </c>
    </row>
    <row r="629" spans="1:4" x14ac:dyDescent="0.25">
      <c r="A629" t="s">
        <v>27</v>
      </c>
      <c r="B629" t="s">
        <v>29</v>
      </c>
      <c r="C629">
        <v>1</v>
      </c>
      <c r="D629">
        <v>1.4285714285714199</v>
      </c>
    </row>
    <row r="630" spans="1:4" x14ac:dyDescent="0.25">
      <c r="A630" t="s">
        <v>27</v>
      </c>
      <c r="B630">
        <v>1919</v>
      </c>
      <c r="C630">
        <v>13</v>
      </c>
      <c r="D630">
        <v>0.894085281980742</v>
      </c>
    </row>
    <row r="631" spans="1:4" x14ac:dyDescent="0.25">
      <c r="A631" t="s">
        <v>27</v>
      </c>
      <c r="B631">
        <v>1918</v>
      </c>
      <c r="C631">
        <v>8</v>
      </c>
      <c r="D631">
        <v>0.56140350877192902</v>
      </c>
    </row>
    <row r="632" spans="1:4" x14ac:dyDescent="0.25">
      <c r="A632" t="s">
        <v>27</v>
      </c>
      <c r="B632">
        <v>1917</v>
      </c>
      <c r="C632">
        <v>13</v>
      </c>
      <c r="D632">
        <v>0.808960796515245</v>
      </c>
    </row>
    <row r="633" spans="1:4" x14ac:dyDescent="0.25">
      <c r="A633" t="s">
        <v>27</v>
      </c>
      <c r="B633">
        <v>1916</v>
      </c>
      <c r="C633">
        <v>22</v>
      </c>
      <c r="D633">
        <v>1.15606936416184</v>
      </c>
    </row>
    <row r="634" spans="1:4" x14ac:dyDescent="0.25">
      <c r="A634" t="s">
        <v>27</v>
      </c>
      <c r="B634">
        <v>1915</v>
      </c>
      <c r="C634">
        <v>11</v>
      </c>
      <c r="D634">
        <v>0.62429057888762696</v>
      </c>
    </row>
    <row r="635" spans="1:4" x14ac:dyDescent="0.25">
      <c r="A635" t="s">
        <v>27</v>
      </c>
      <c r="B635">
        <v>1914</v>
      </c>
      <c r="C635">
        <v>15</v>
      </c>
      <c r="D635">
        <v>0.64991334488734798</v>
      </c>
    </row>
    <row r="636" spans="1:4" x14ac:dyDescent="0.25">
      <c r="A636" t="s">
        <v>27</v>
      </c>
      <c r="B636">
        <v>1913</v>
      </c>
      <c r="C636">
        <v>4</v>
      </c>
      <c r="D636">
        <v>0.23201856148491801</v>
      </c>
    </row>
    <row r="637" spans="1:4" x14ac:dyDescent="0.25">
      <c r="A637" t="s">
        <v>27</v>
      </c>
      <c r="B637">
        <v>1912</v>
      </c>
      <c r="C637">
        <v>10</v>
      </c>
      <c r="D637">
        <v>0.47036688617121297</v>
      </c>
    </row>
    <row r="638" spans="1:4" x14ac:dyDescent="0.25">
      <c r="A638" t="s">
        <v>27</v>
      </c>
      <c r="B638">
        <v>1911</v>
      </c>
      <c r="C638">
        <v>10</v>
      </c>
      <c r="D638">
        <v>0.50735667174023302</v>
      </c>
    </row>
    <row r="639" spans="1:4" x14ac:dyDescent="0.25">
      <c r="A639" t="s">
        <v>27</v>
      </c>
      <c r="B639">
        <v>1910</v>
      </c>
      <c r="C639">
        <v>12</v>
      </c>
      <c r="D639">
        <v>0.54372451291345703</v>
      </c>
    </row>
    <row r="640" spans="1:4" x14ac:dyDescent="0.25">
      <c r="A640" t="s">
        <v>27</v>
      </c>
      <c r="B640">
        <v>1909</v>
      </c>
      <c r="C640">
        <v>11</v>
      </c>
      <c r="D640">
        <v>0.73825503355704702</v>
      </c>
    </row>
    <row r="641" spans="1:4" x14ac:dyDescent="0.25">
      <c r="A641" t="s">
        <v>27</v>
      </c>
      <c r="B641">
        <v>1908</v>
      </c>
      <c r="C641">
        <v>6</v>
      </c>
      <c r="D641">
        <v>0.45078888054094601</v>
      </c>
    </row>
    <row r="642" spans="1:4" x14ac:dyDescent="0.25">
      <c r="A642" t="s">
        <v>27</v>
      </c>
      <c r="B642">
        <v>1907</v>
      </c>
      <c r="C642">
        <v>3</v>
      </c>
      <c r="D642">
        <v>0.240963855421686</v>
      </c>
    </row>
    <row r="643" spans="1:4" x14ac:dyDescent="0.25">
      <c r="A643" t="s">
        <v>27</v>
      </c>
      <c r="B643">
        <v>1906</v>
      </c>
      <c r="C643">
        <v>5</v>
      </c>
      <c r="D643">
        <v>0.43402777777777701</v>
      </c>
    </row>
    <row r="644" spans="1:4" x14ac:dyDescent="0.25">
      <c r="A644" t="s">
        <v>27</v>
      </c>
      <c r="B644">
        <v>1905</v>
      </c>
      <c r="C644">
        <v>6</v>
      </c>
      <c r="D644">
        <v>0.6</v>
      </c>
    </row>
    <row r="645" spans="1:4" x14ac:dyDescent="0.25">
      <c r="A645" t="s">
        <v>27</v>
      </c>
      <c r="B645">
        <v>1904</v>
      </c>
      <c r="C645">
        <v>8</v>
      </c>
      <c r="D645">
        <v>0.829875518672199</v>
      </c>
    </row>
    <row r="646" spans="1:4" x14ac:dyDescent="0.25">
      <c r="A646" t="s">
        <v>27</v>
      </c>
      <c r="B646">
        <v>1903</v>
      </c>
      <c r="C646">
        <v>4</v>
      </c>
      <c r="D646">
        <v>0.40691759918616399</v>
      </c>
    </row>
    <row r="647" spans="1:4" x14ac:dyDescent="0.25">
      <c r="A647" t="s">
        <v>27</v>
      </c>
      <c r="B647">
        <v>1902</v>
      </c>
      <c r="C647">
        <v>10</v>
      </c>
      <c r="D647">
        <v>1.0438413361169101</v>
      </c>
    </row>
    <row r="648" spans="1:4" x14ac:dyDescent="0.25">
      <c r="A648" t="s">
        <v>27</v>
      </c>
      <c r="B648">
        <v>1901</v>
      </c>
      <c r="C648">
        <v>8</v>
      </c>
      <c r="D648">
        <v>0.91116173120728905</v>
      </c>
    </row>
    <row r="649" spans="1:4" x14ac:dyDescent="0.25">
      <c r="A649" t="s">
        <v>27</v>
      </c>
      <c r="B649">
        <v>1900</v>
      </c>
      <c r="C649">
        <v>26</v>
      </c>
      <c r="D649">
        <v>0.81022125272670598</v>
      </c>
    </row>
    <row r="650" spans="1:4" x14ac:dyDescent="0.25">
      <c r="A650" t="s">
        <v>27</v>
      </c>
      <c r="B650" t="s">
        <v>21</v>
      </c>
      <c r="C650">
        <v>4</v>
      </c>
      <c r="D650">
        <v>0.49261083743842299</v>
      </c>
    </row>
    <row r="651" spans="1:4" x14ac:dyDescent="0.25">
      <c r="A651" t="s">
        <v>27</v>
      </c>
      <c r="B651">
        <v>1899</v>
      </c>
      <c r="C651">
        <v>3</v>
      </c>
      <c r="D651">
        <v>0.33632286995515698</v>
      </c>
    </row>
    <row r="652" spans="1:4" x14ac:dyDescent="0.25">
      <c r="A652" t="s">
        <v>27</v>
      </c>
      <c r="B652">
        <v>1898</v>
      </c>
      <c r="C652">
        <v>4</v>
      </c>
      <c r="D652">
        <v>0.45300113250283103</v>
      </c>
    </row>
    <row r="653" spans="1:4" x14ac:dyDescent="0.25">
      <c r="A653" t="s">
        <v>27</v>
      </c>
      <c r="B653">
        <v>1897</v>
      </c>
      <c r="C653">
        <v>6</v>
      </c>
      <c r="D653">
        <v>0.71599045346061996</v>
      </c>
    </row>
    <row r="654" spans="1:4" x14ac:dyDescent="0.25">
      <c r="A654" t="s">
        <v>27</v>
      </c>
      <c r="B654">
        <v>1896</v>
      </c>
      <c r="C654">
        <v>3</v>
      </c>
      <c r="D654">
        <v>0.318133616118769</v>
      </c>
    </row>
    <row r="655" spans="1:4" x14ac:dyDescent="0.25">
      <c r="A655" t="s">
        <v>27</v>
      </c>
      <c r="B655">
        <v>1895</v>
      </c>
      <c r="C655">
        <v>7</v>
      </c>
      <c r="D655">
        <v>0.70210631895687003</v>
      </c>
    </row>
    <row r="656" spans="1:4" x14ac:dyDescent="0.25">
      <c r="A656" t="s">
        <v>27</v>
      </c>
      <c r="B656">
        <v>1894</v>
      </c>
      <c r="C656">
        <v>5</v>
      </c>
      <c r="D656">
        <v>0.62189054726368098</v>
      </c>
    </row>
    <row r="657" spans="1:4" x14ac:dyDescent="0.25">
      <c r="A657" t="s">
        <v>27</v>
      </c>
      <c r="B657">
        <v>1893</v>
      </c>
      <c r="C657">
        <v>3</v>
      </c>
      <c r="D657">
        <v>0.31185031185031098</v>
      </c>
    </row>
    <row r="658" spans="1:4" x14ac:dyDescent="0.25">
      <c r="A658" t="s">
        <v>27</v>
      </c>
      <c r="B658">
        <v>1892</v>
      </c>
      <c r="C658">
        <v>6</v>
      </c>
      <c r="D658">
        <v>0.70175438596491202</v>
      </c>
    </row>
    <row r="659" spans="1:4" x14ac:dyDescent="0.25">
      <c r="A659" t="s">
        <v>27</v>
      </c>
      <c r="B659">
        <v>1891</v>
      </c>
      <c r="C659">
        <v>4</v>
      </c>
      <c r="D659">
        <v>0.46948356807511699</v>
      </c>
    </row>
    <row r="660" spans="1:4" x14ac:dyDescent="0.25">
      <c r="A660" t="s">
        <v>27</v>
      </c>
      <c r="B660">
        <v>1890</v>
      </c>
      <c r="C660">
        <v>8</v>
      </c>
      <c r="D660">
        <v>0.95693779904306198</v>
      </c>
    </row>
    <row r="661" spans="1:4" x14ac:dyDescent="0.25">
      <c r="A661" t="s">
        <v>27</v>
      </c>
      <c r="B661">
        <v>1889</v>
      </c>
      <c r="C661">
        <v>9</v>
      </c>
      <c r="D661">
        <v>1.0204081632652999</v>
      </c>
    </row>
    <row r="662" spans="1:4" x14ac:dyDescent="0.25">
      <c r="A662" t="s">
        <v>27</v>
      </c>
      <c r="B662">
        <v>1888</v>
      </c>
      <c r="C662">
        <v>6</v>
      </c>
      <c r="D662">
        <v>0.56390977443609003</v>
      </c>
    </row>
    <row r="663" spans="1:4" x14ac:dyDescent="0.25">
      <c r="A663" t="s">
        <v>27</v>
      </c>
      <c r="B663">
        <v>1887</v>
      </c>
      <c r="C663">
        <v>3</v>
      </c>
      <c r="D663">
        <v>0.39735099337748297</v>
      </c>
    </row>
    <row r="664" spans="1:4" x14ac:dyDescent="0.25">
      <c r="A664" t="s">
        <v>27</v>
      </c>
      <c r="B664">
        <v>1886</v>
      </c>
      <c r="C664">
        <v>5</v>
      </c>
      <c r="D664">
        <v>0.59241706161137397</v>
      </c>
    </row>
    <row r="665" spans="1:4" x14ac:dyDescent="0.25">
      <c r="A665" t="s">
        <v>27</v>
      </c>
      <c r="B665">
        <v>1885</v>
      </c>
      <c r="C665">
        <v>2</v>
      </c>
      <c r="D665">
        <v>0.233644859813084</v>
      </c>
    </row>
    <row r="666" spans="1:4" x14ac:dyDescent="0.25">
      <c r="A666" t="s">
        <v>27</v>
      </c>
      <c r="B666">
        <v>1884</v>
      </c>
      <c r="C666">
        <v>9</v>
      </c>
      <c r="D666">
        <v>1.2362637362637301</v>
      </c>
    </row>
    <row r="667" spans="1:4" x14ac:dyDescent="0.25">
      <c r="A667" t="s">
        <v>27</v>
      </c>
      <c r="B667">
        <v>1883</v>
      </c>
      <c r="C667">
        <v>2</v>
      </c>
      <c r="D667">
        <v>0.113442994895065</v>
      </c>
    </row>
    <row r="668" spans="1:4" x14ac:dyDescent="0.25">
      <c r="A668" t="s">
        <v>27</v>
      </c>
      <c r="B668">
        <v>1882</v>
      </c>
      <c r="C668">
        <v>6</v>
      </c>
      <c r="D668">
        <v>0.85959885386819401</v>
      </c>
    </row>
    <row r="669" spans="1:4" x14ac:dyDescent="0.25">
      <c r="A669" t="s">
        <v>27</v>
      </c>
      <c r="B669">
        <v>1881</v>
      </c>
      <c r="C669">
        <v>4</v>
      </c>
      <c r="D669">
        <v>0.58823529411764697</v>
      </c>
    </row>
    <row r="670" spans="1:4" x14ac:dyDescent="0.25">
      <c r="A670" t="s">
        <v>27</v>
      </c>
      <c r="B670">
        <v>1880</v>
      </c>
      <c r="C670">
        <v>3</v>
      </c>
      <c r="D670">
        <v>0.43859649122806998</v>
      </c>
    </row>
    <row r="671" spans="1:4" x14ac:dyDescent="0.25">
      <c r="A671" t="s">
        <v>27</v>
      </c>
      <c r="B671">
        <v>1879</v>
      </c>
      <c r="C671">
        <v>106</v>
      </c>
      <c r="D671">
        <v>11.6100766703176</v>
      </c>
    </row>
    <row r="672" spans="1:4" x14ac:dyDescent="0.25">
      <c r="A672" t="s">
        <v>27</v>
      </c>
      <c r="B672">
        <v>1878</v>
      </c>
      <c r="C672">
        <v>5</v>
      </c>
      <c r="D672">
        <v>0.968992248062015</v>
      </c>
    </row>
    <row r="673" spans="1:4" x14ac:dyDescent="0.25">
      <c r="A673" t="s">
        <v>27</v>
      </c>
      <c r="B673">
        <v>1877</v>
      </c>
      <c r="C673">
        <v>9</v>
      </c>
      <c r="D673">
        <v>0.42352941176470499</v>
      </c>
    </row>
    <row r="674" spans="1:4" x14ac:dyDescent="0.25">
      <c r="A674" t="s">
        <v>27</v>
      </c>
      <c r="B674">
        <v>1876</v>
      </c>
      <c r="C674">
        <v>3</v>
      </c>
      <c r="D674">
        <v>0.24793388429752</v>
      </c>
    </row>
    <row r="675" spans="1:4" x14ac:dyDescent="0.25">
      <c r="A675" t="s">
        <v>27</v>
      </c>
      <c r="B675">
        <v>1875</v>
      </c>
      <c r="C675">
        <v>4</v>
      </c>
      <c r="D675">
        <v>0.29739776951672803</v>
      </c>
    </row>
    <row r="676" spans="1:4" x14ac:dyDescent="0.25">
      <c r="A676" t="s">
        <v>27</v>
      </c>
      <c r="B676">
        <v>1874</v>
      </c>
      <c r="C676">
        <v>4</v>
      </c>
      <c r="D676">
        <v>0.67911714770797904</v>
      </c>
    </row>
    <row r="677" spans="1:4" x14ac:dyDescent="0.25">
      <c r="A677" t="s">
        <v>27</v>
      </c>
      <c r="B677">
        <v>1873</v>
      </c>
      <c r="C677">
        <v>1</v>
      </c>
      <c r="D677">
        <v>0.14306151645207399</v>
      </c>
    </row>
    <row r="678" spans="1:4" x14ac:dyDescent="0.25">
      <c r="A678" t="s">
        <v>27</v>
      </c>
      <c r="B678">
        <v>1872</v>
      </c>
      <c r="C678">
        <v>3</v>
      </c>
      <c r="D678">
        <v>0.48309178743961301</v>
      </c>
    </row>
    <row r="679" spans="1:4" x14ac:dyDescent="0.25">
      <c r="A679" t="s">
        <v>27</v>
      </c>
      <c r="B679">
        <v>1871</v>
      </c>
      <c r="C679">
        <v>3</v>
      </c>
      <c r="D679">
        <v>0.67264573991031396</v>
      </c>
    </row>
    <row r="680" spans="1:4" x14ac:dyDescent="0.25">
      <c r="A680" t="s">
        <v>27</v>
      </c>
      <c r="B680">
        <v>1870</v>
      </c>
      <c r="C680">
        <v>2</v>
      </c>
      <c r="D680">
        <v>0.40733197556008099</v>
      </c>
    </row>
    <row r="681" spans="1:4" x14ac:dyDescent="0.25">
      <c r="A681" t="s">
        <v>27</v>
      </c>
      <c r="B681">
        <v>1869</v>
      </c>
      <c r="C681">
        <v>4</v>
      </c>
      <c r="D681">
        <v>1.0025062656641599</v>
      </c>
    </row>
    <row r="682" spans="1:4" x14ac:dyDescent="0.25">
      <c r="A682" t="s">
        <v>27</v>
      </c>
      <c r="B682">
        <v>1868</v>
      </c>
      <c r="C682">
        <v>3</v>
      </c>
      <c r="D682">
        <v>0.54347826086956497</v>
      </c>
    </row>
    <row r="683" spans="1:4" x14ac:dyDescent="0.25">
      <c r="A683" t="s">
        <v>27</v>
      </c>
      <c r="B683">
        <v>1867</v>
      </c>
      <c r="C683">
        <v>4</v>
      </c>
      <c r="D683">
        <v>0.96385542168674698</v>
      </c>
    </row>
    <row r="684" spans="1:4" x14ac:dyDescent="0.25">
      <c r="A684" t="s">
        <v>27</v>
      </c>
      <c r="B684">
        <v>1865</v>
      </c>
      <c r="C684">
        <v>1</v>
      </c>
      <c r="D684">
        <v>0.28248587570621397</v>
      </c>
    </row>
    <row r="685" spans="1:4" x14ac:dyDescent="0.25">
      <c r="A685" t="s">
        <v>27</v>
      </c>
      <c r="B685">
        <v>1864</v>
      </c>
      <c r="C685">
        <v>1</v>
      </c>
      <c r="D685">
        <v>0.38022813688212898</v>
      </c>
    </row>
    <row r="686" spans="1:4" x14ac:dyDescent="0.25">
      <c r="A686" t="s">
        <v>27</v>
      </c>
      <c r="B686">
        <v>1862</v>
      </c>
      <c r="C686">
        <v>2</v>
      </c>
      <c r="D686">
        <v>0.352112676056338</v>
      </c>
    </row>
    <row r="687" spans="1:4" x14ac:dyDescent="0.25">
      <c r="A687" t="s">
        <v>27</v>
      </c>
      <c r="B687">
        <v>1858</v>
      </c>
      <c r="C687">
        <v>3</v>
      </c>
      <c r="D687">
        <v>1.65745856353591</v>
      </c>
    </row>
    <row r="688" spans="1:4" x14ac:dyDescent="0.25">
      <c r="A688" t="s">
        <v>27</v>
      </c>
      <c r="B688">
        <v>1856</v>
      </c>
      <c r="C688">
        <v>2</v>
      </c>
      <c r="D688">
        <v>0.78740157480314898</v>
      </c>
    </row>
    <row r="689" spans="1:4" x14ac:dyDescent="0.25">
      <c r="A689" t="s">
        <v>27</v>
      </c>
      <c r="B689">
        <v>1855</v>
      </c>
      <c r="C689">
        <v>1</v>
      </c>
      <c r="D689">
        <v>0.44247787610619399</v>
      </c>
    </row>
    <row r="690" spans="1:4" x14ac:dyDescent="0.25">
      <c r="A690" t="s">
        <v>27</v>
      </c>
      <c r="B690">
        <v>1854</v>
      </c>
      <c r="C690">
        <v>3</v>
      </c>
      <c r="D690">
        <v>1.2096774193548301</v>
      </c>
    </row>
    <row r="691" spans="1:4" x14ac:dyDescent="0.25">
      <c r="A691" t="s">
        <v>27</v>
      </c>
      <c r="B691">
        <v>1853</v>
      </c>
      <c r="C691">
        <v>2</v>
      </c>
      <c r="D691">
        <v>1.1173184357541801</v>
      </c>
    </row>
    <row r="692" spans="1:4" x14ac:dyDescent="0.25">
      <c r="A692" t="s">
        <v>27</v>
      </c>
      <c r="B692">
        <v>1852</v>
      </c>
      <c r="C692">
        <v>1</v>
      </c>
      <c r="D692">
        <v>0.47846889952153099</v>
      </c>
    </row>
    <row r="693" spans="1:4" x14ac:dyDescent="0.25">
      <c r="A693" t="s">
        <v>27</v>
      </c>
      <c r="B693">
        <v>1851</v>
      </c>
      <c r="C693">
        <v>2</v>
      </c>
      <c r="D693">
        <v>0.67567567567567499</v>
      </c>
    </row>
    <row r="694" spans="1:4" x14ac:dyDescent="0.25">
      <c r="A694" t="s">
        <v>27</v>
      </c>
      <c r="B694">
        <v>1849</v>
      </c>
      <c r="C694">
        <v>1</v>
      </c>
      <c r="D694">
        <v>0.27932960893854702</v>
      </c>
    </row>
    <row r="695" spans="1:4" x14ac:dyDescent="0.25">
      <c r="A695" t="s">
        <v>27</v>
      </c>
      <c r="B695">
        <v>1848</v>
      </c>
      <c r="C695">
        <v>3</v>
      </c>
      <c r="D695">
        <v>1.1235955056179701</v>
      </c>
    </row>
    <row r="696" spans="1:4" x14ac:dyDescent="0.25">
      <c r="A696" t="s">
        <v>27</v>
      </c>
      <c r="B696">
        <v>1847</v>
      </c>
      <c r="C696">
        <v>1</v>
      </c>
      <c r="D696">
        <v>0.42194092827004198</v>
      </c>
    </row>
    <row r="697" spans="1:4" x14ac:dyDescent="0.25">
      <c r="A697" t="s">
        <v>27</v>
      </c>
      <c r="B697">
        <v>1845</v>
      </c>
      <c r="C697">
        <v>1</v>
      </c>
      <c r="D697">
        <v>0.414937759336099</v>
      </c>
    </row>
    <row r="698" spans="1:4" x14ac:dyDescent="0.25">
      <c r="A698" t="s">
        <v>27</v>
      </c>
      <c r="B698">
        <v>1844</v>
      </c>
      <c r="C698">
        <v>5</v>
      </c>
      <c r="D698">
        <v>1.7182130584192401</v>
      </c>
    </row>
    <row r="699" spans="1:4" x14ac:dyDescent="0.25">
      <c r="A699" t="s">
        <v>27</v>
      </c>
      <c r="B699">
        <v>1843</v>
      </c>
      <c r="C699">
        <v>3</v>
      </c>
      <c r="D699">
        <v>0.99337748344370802</v>
      </c>
    </row>
    <row r="700" spans="1:4" x14ac:dyDescent="0.25">
      <c r="A700" t="s">
        <v>27</v>
      </c>
      <c r="B700">
        <v>1842</v>
      </c>
      <c r="C700">
        <v>3</v>
      </c>
      <c r="D700">
        <v>1.6666666666666601</v>
      </c>
    </row>
    <row r="701" spans="1:4" x14ac:dyDescent="0.25">
      <c r="A701" t="s">
        <v>27</v>
      </c>
      <c r="B701">
        <v>1840</v>
      </c>
      <c r="C701">
        <v>2</v>
      </c>
      <c r="D701">
        <v>0.80971659919028305</v>
      </c>
    </row>
    <row r="702" spans="1:4" x14ac:dyDescent="0.25">
      <c r="A702" t="s">
        <v>27</v>
      </c>
      <c r="B702">
        <v>1837</v>
      </c>
      <c r="C702">
        <v>1</v>
      </c>
      <c r="D702">
        <v>0.45248868778280499</v>
      </c>
    </row>
    <row r="703" spans="1:4" x14ac:dyDescent="0.25">
      <c r="A703" t="s">
        <v>27</v>
      </c>
      <c r="B703">
        <v>1836</v>
      </c>
      <c r="C703">
        <v>3</v>
      </c>
      <c r="D703">
        <v>1.68539325842696</v>
      </c>
    </row>
    <row r="704" spans="1:4" x14ac:dyDescent="0.25">
      <c r="A704" t="s">
        <v>27</v>
      </c>
      <c r="B704">
        <v>1835</v>
      </c>
      <c r="C704">
        <v>1</v>
      </c>
      <c r="D704">
        <v>0.86206896551724099</v>
      </c>
    </row>
    <row r="705" spans="1:4" x14ac:dyDescent="0.25">
      <c r="A705" t="s">
        <v>27</v>
      </c>
      <c r="B705">
        <v>1833</v>
      </c>
      <c r="C705">
        <v>3</v>
      </c>
      <c r="D705">
        <v>1.875</v>
      </c>
    </row>
    <row r="706" spans="1:4" x14ac:dyDescent="0.25">
      <c r="A706" t="s">
        <v>27</v>
      </c>
      <c r="B706">
        <v>1830</v>
      </c>
      <c r="C706">
        <v>4</v>
      </c>
      <c r="D706">
        <v>1.6877637130801599</v>
      </c>
    </row>
    <row r="707" spans="1:4" x14ac:dyDescent="0.25">
      <c r="A707" t="s">
        <v>27</v>
      </c>
      <c r="B707">
        <v>1829</v>
      </c>
      <c r="C707">
        <v>2</v>
      </c>
      <c r="D707">
        <v>1.4598540145985399</v>
      </c>
    </row>
    <row r="708" spans="1:4" x14ac:dyDescent="0.25">
      <c r="A708" t="s">
        <v>27</v>
      </c>
      <c r="B708">
        <v>1828</v>
      </c>
      <c r="C708">
        <v>2</v>
      </c>
      <c r="D708">
        <v>1.6806722689075599</v>
      </c>
    </row>
    <row r="709" spans="1:4" x14ac:dyDescent="0.25">
      <c r="A709" t="s">
        <v>27</v>
      </c>
      <c r="B709">
        <v>1825</v>
      </c>
      <c r="C709">
        <v>7</v>
      </c>
      <c r="D709">
        <v>5.9322033898304998</v>
      </c>
    </row>
    <row r="710" spans="1:4" x14ac:dyDescent="0.25">
      <c r="A710" t="s">
        <v>27</v>
      </c>
      <c r="B710">
        <v>1821</v>
      </c>
      <c r="C710">
        <v>3</v>
      </c>
      <c r="D710">
        <v>0.630252100840336</v>
      </c>
    </row>
    <row r="711" spans="1:4" x14ac:dyDescent="0.25">
      <c r="A711" t="s">
        <v>27</v>
      </c>
      <c r="B711">
        <v>1820</v>
      </c>
      <c r="C711">
        <v>1</v>
      </c>
      <c r="D711">
        <v>1.13636363636363</v>
      </c>
    </row>
    <row r="712" spans="1:4" x14ac:dyDescent="0.25">
      <c r="A712" t="s">
        <v>27</v>
      </c>
      <c r="B712" t="s">
        <v>30</v>
      </c>
      <c r="C712">
        <v>1</v>
      </c>
      <c r="D712">
        <v>50</v>
      </c>
    </row>
    <row r="713" spans="1:4" x14ac:dyDescent="0.25">
      <c r="A713" t="s">
        <v>27</v>
      </c>
      <c r="B713">
        <v>1819</v>
      </c>
      <c r="C713">
        <v>2</v>
      </c>
      <c r="D713">
        <v>1.9607843137254899</v>
      </c>
    </row>
    <row r="714" spans="1:4" x14ac:dyDescent="0.25">
      <c r="A714" t="s">
        <v>27</v>
      </c>
      <c r="B714">
        <v>1817</v>
      </c>
      <c r="C714">
        <v>1</v>
      </c>
      <c r="D714">
        <v>1.0752688172042999</v>
      </c>
    </row>
    <row r="715" spans="1:4" x14ac:dyDescent="0.25">
      <c r="A715" t="s">
        <v>27</v>
      </c>
      <c r="B715">
        <v>1816</v>
      </c>
      <c r="C715">
        <v>3</v>
      </c>
      <c r="D715">
        <v>2.72727272727272</v>
      </c>
    </row>
    <row r="716" spans="1:4" x14ac:dyDescent="0.25">
      <c r="A716" t="s">
        <v>27</v>
      </c>
      <c r="B716">
        <v>1814</v>
      </c>
      <c r="C716">
        <v>1</v>
      </c>
      <c r="D716">
        <v>1.2048192771084301</v>
      </c>
    </row>
    <row r="717" spans="1:4" x14ac:dyDescent="0.25">
      <c r="A717" t="s">
        <v>27</v>
      </c>
      <c r="B717">
        <v>1813</v>
      </c>
      <c r="C717">
        <v>1</v>
      </c>
      <c r="D717">
        <v>0.8</v>
      </c>
    </row>
    <row r="718" spans="1:4" x14ac:dyDescent="0.25">
      <c r="A718" t="s">
        <v>27</v>
      </c>
      <c r="B718">
        <v>1812</v>
      </c>
      <c r="C718">
        <v>1</v>
      </c>
      <c r="D718">
        <v>1.3698630136986301</v>
      </c>
    </row>
    <row r="719" spans="1:4" x14ac:dyDescent="0.25">
      <c r="A719" t="s">
        <v>27</v>
      </c>
      <c r="B719">
        <v>1811</v>
      </c>
      <c r="C719">
        <v>1</v>
      </c>
      <c r="D719">
        <v>1.0869565217391299</v>
      </c>
    </row>
    <row r="720" spans="1:4" x14ac:dyDescent="0.25">
      <c r="A720" t="s">
        <v>27</v>
      </c>
      <c r="B720">
        <v>1810</v>
      </c>
      <c r="C720">
        <v>1</v>
      </c>
      <c r="D720">
        <v>1.4492753623188399</v>
      </c>
    </row>
    <row r="721" spans="1:4" x14ac:dyDescent="0.25">
      <c r="A721" t="s">
        <v>27</v>
      </c>
      <c r="B721">
        <v>1806</v>
      </c>
      <c r="C721">
        <v>1</v>
      </c>
      <c r="D721">
        <v>2</v>
      </c>
    </row>
    <row r="722" spans="1:4" x14ac:dyDescent="0.25">
      <c r="A722" t="s">
        <v>27</v>
      </c>
      <c r="B722">
        <v>1805</v>
      </c>
      <c r="C722">
        <v>1</v>
      </c>
      <c r="D722">
        <v>1.2820512820512799</v>
      </c>
    </row>
    <row r="723" spans="1:4" x14ac:dyDescent="0.25">
      <c r="A723" t="s">
        <v>27</v>
      </c>
      <c r="B723">
        <v>1804</v>
      </c>
      <c r="C723">
        <v>3</v>
      </c>
      <c r="D723">
        <v>2.7777777777777701</v>
      </c>
    </row>
    <row r="724" spans="1:4" x14ac:dyDescent="0.25">
      <c r="A724" t="s">
        <v>27</v>
      </c>
      <c r="B724">
        <v>1801</v>
      </c>
      <c r="C724">
        <v>2</v>
      </c>
      <c r="D724">
        <v>1.16279069767441</v>
      </c>
    </row>
    <row r="725" spans="1:4" x14ac:dyDescent="0.25">
      <c r="A725" t="s">
        <v>27</v>
      </c>
      <c r="B725">
        <v>1800</v>
      </c>
      <c r="C725">
        <v>4</v>
      </c>
      <c r="D725">
        <v>0.87145969498910603</v>
      </c>
    </row>
    <row r="726" spans="1:4" x14ac:dyDescent="0.25">
      <c r="A726" t="s">
        <v>27</v>
      </c>
      <c r="B726" t="s">
        <v>31</v>
      </c>
      <c r="C726">
        <v>4</v>
      </c>
      <c r="D726">
        <v>3.8095238095238</v>
      </c>
    </row>
    <row r="727" spans="1:4" x14ac:dyDescent="0.25">
      <c r="A727" t="s">
        <v>27</v>
      </c>
      <c r="B727">
        <v>1799</v>
      </c>
      <c r="C727">
        <v>2</v>
      </c>
      <c r="D727">
        <v>1.57480314960629</v>
      </c>
    </row>
    <row r="728" spans="1:4" x14ac:dyDescent="0.25">
      <c r="A728" t="s">
        <v>27</v>
      </c>
      <c r="B728">
        <v>1798</v>
      </c>
      <c r="C728">
        <v>2</v>
      </c>
      <c r="D728">
        <v>1.16959064327485</v>
      </c>
    </row>
    <row r="729" spans="1:4" x14ac:dyDescent="0.25">
      <c r="A729" t="s">
        <v>27</v>
      </c>
      <c r="B729">
        <v>1795</v>
      </c>
      <c r="C729">
        <v>1</v>
      </c>
      <c r="D729">
        <v>1.4285714285714199</v>
      </c>
    </row>
    <row r="730" spans="1:4" x14ac:dyDescent="0.25">
      <c r="A730" t="s">
        <v>27</v>
      </c>
      <c r="B730">
        <v>1794</v>
      </c>
      <c r="C730">
        <v>2</v>
      </c>
      <c r="D730">
        <v>3.3333333333333299</v>
      </c>
    </row>
    <row r="731" spans="1:4" x14ac:dyDescent="0.25">
      <c r="A731" t="s">
        <v>27</v>
      </c>
      <c r="B731">
        <v>1791</v>
      </c>
      <c r="C731">
        <v>1</v>
      </c>
      <c r="D731">
        <v>0.68493150684931503</v>
      </c>
    </row>
    <row r="732" spans="1:4" x14ac:dyDescent="0.25">
      <c r="A732" t="s">
        <v>27</v>
      </c>
      <c r="B732">
        <v>1790</v>
      </c>
      <c r="C732">
        <v>1</v>
      </c>
      <c r="D732">
        <v>1.19047619047619</v>
      </c>
    </row>
    <row r="733" spans="1:4" x14ac:dyDescent="0.25">
      <c r="A733" t="s">
        <v>27</v>
      </c>
      <c r="B733">
        <v>1789</v>
      </c>
      <c r="C733">
        <v>2</v>
      </c>
      <c r="D733">
        <v>2.4390243902439002</v>
      </c>
    </row>
    <row r="734" spans="1:4" x14ac:dyDescent="0.25">
      <c r="A734" t="s">
        <v>27</v>
      </c>
      <c r="B734">
        <v>1787</v>
      </c>
      <c r="C734">
        <v>1</v>
      </c>
      <c r="D734">
        <v>1.63934426229508</v>
      </c>
    </row>
    <row r="735" spans="1:4" x14ac:dyDescent="0.25">
      <c r="A735" t="s">
        <v>27</v>
      </c>
      <c r="B735">
        <v>1784</v>
      </c>
      <c r="C735">
        <v>2</v>
      </c>
      <c r="D735">
        <v>3.5087719298245599</v>
      </c>
    </row>
    <row r="736" spans="1:4" x14ac:dyDescent="0.25">
      <c r="A736" t="s">
        <v>27</v>
      </c>
      <c r="B736">
        <v>1783</v>
      </c>
      <c r="C736">
        <v>1</v>
      </c>
      <c r="D736">
        <v>1.3333333333333299</v>
      </c>
    </row>
    <row r="737" spans="1:4" x14ac:dyDescent="0.25">
      <c r="A737" t="s">
        <v>27</v>
      </c>
      <c r="B737">
        <v>1781</v>
      </c>
      <c r="C737">
        <v>1</v>
      </c>
      <c r="D737">
        <v>3.84615384615384</v>
      </c>
    </row>
    <row r="738" spans="1:4" x14ac:dyDescent="0.25">
      <c r="A738" t="s">
        <v>27</v>
      </c>
      <c r="B738">
        <v>1780</v>
      </c>
      <c r="C738">
        <v>1</v>
      </c>
      <c r="D738">
        <v>1.92307692307692</v>
      </c>
    </row>
    <row r="739" spans="1:4" x14ac:dyDescent="0.25">
      <c r="A739" t="s">
        <v>27</v>
      </c>
      <c r="B739" t="s">
        <v>32</v>
      </c>
      <c r="C739">
        <v>1</v>
      </c>
      <c r="D739">
        <v>100</v>
      </c>
    </row>
    <row r="740" spans="1:4" x14ac:dyDescent="0.25">
      <c r="A740" t="s">
        <v>27</v>
      </c>
      <c r="B740">
        <v>1774</v>
      </c>
      <c r="C740">
        <v>1</v>
      </c>
      <c r="D740">
        <v>1.88679245283018</v>
      </c>
    </row>
    <row r="741" spans="1:4" x14ac:dyDescent="0.25">
      <c r="A741" t="s">
        <v>27</v>
      </c>
      <c r="B741">
        <v>1772</v>
      </c>
      <c r="C741">
        <v>2</v>
      </c>
      <c r="D741">
        <v>6.4516129032257998</v>
      </c>
    </row>
    <row r="742" spans="1:4" x14ac:dyDescent="0.25">
      <c r="A742" t="s">
        <v>27</v>
      </c>
      <c r="B742">
        <v>1770</v>
      </c>
      <c r="C742">
        <v>1</v>
      </c>
      <c r="D742">
        <v>2.4390243902439002</v>
      </c>
    </row>
    <row r="743" spans="1:4" x14ac:dyDescent="0.25">
      <c r="A743" t="s">
        <v>27</v>
      </c>
      <c r="B743">
        <v>1769</v>
      </c>
      <c r="C743">
        <v>2</v>
      </c>
      <c r="D743">
        <v>6.6666666666666599</v>
      </c>
    </row>
    <row r="744" spans="1:4" x14ac:dyDescent="0.25">
      <c r="A744" t="s">
        <v>27</v>
      </c>
      <c r="B744">
        <v>1766</v>
      </c>
      <c r="C744">
        <v>1</v>
      </c>
      <c r="D744">
        <v>2</v>
      </c>
    </row>
    <row r="745" spans="1:4" x14ac:dyDescent="0.25">
      <c r="A745" t="s">
        <v>27</v>
      </c>
      <c r="B745">
        <v>1765</v>
      </c>
      <c r="C745">
        <v>1</v>
      </c>
      <c r="D745">
        <v>2.0833333333333299</v>
      </c>
    </row>
    <row r="746" spans="1:4" x14ac:dyDescent="0.25">
      <c r="A746" t="s">
        <v>27</v>
      </c>
      <c r="B746">
        <v>1764</v>
      </c>
      <c r="C746">
        <v>2</v>
      </c>
      <c r="D746">
        <v>3.3333333333333299</v>
      </c>
    </row>
    <row r="747" spans="1:4" x14ac:dyDescent="0.25">
      <c r="A747" t="s">
        <v>27</v>
      </c>
      <c r="B747">
        <v>1763</v>
      </c>
      <c r="C747">
        <v>1</v>
      </c>
      <c r="D747">
        <v>2.7027027027027</v>
      </c>
    </row>
    <row r="748" spans="1:4" x14ac:dyDescent="0.25">
      <c r="A748" t="s">
        <v>27</v>
      </c>
      <c r="B748">
        <v>1760</v>
      </c>
      <c r="C748">
        <v>1</v>
      </c>
      <c r="D748">
        <v>2.1276595744680802</v>
      </c>
    </row>
    <row r="749" spans="1:4" x14ac:dyDescent="0.25">
      <c r="A749" t="s">
        <v>27</v>
      </c>
      <c r="B749">
        <v>1752</v>
      </c>
      <c r="C749">
        <v>1</v>
      </c>
      <c r="D749">
        <v>1.88679245283018</v>
      </c>
    </row>
    <row r="750" spans="1:4" x14ac:dyDescent="0.25">
      <c r="A750" t="s">
        <v>27</v>
      </c>
      <c r="B750">
        <v>1750</v>
      </c>
      <c r="C750">
        <v>1</v>
      </c>
      <c r="D750">
        <v>2.0833333333333299</v>
      </c>
    </row>
    <row r="751" spans="1:4" x14ac:dyDescent="0.25">
      <c r="A751" t="s">
        <v>27</v>
      </c>
      <c r="B751">
        <v>1744</v>
      </c>
      <c r="C751">
        <v>1</v>
      </c>
      <c r="D751">
        <v>2.5</v>
      </c>
    </row>
    <row r="752" spans="1:4" x14ac:dyDescent="0.25">
      <c r="A752" t="s">
        <v>27</v>
      </c>
      <c r="B752">
        <v>1742</v>
      </c>
      <c r="C752">
        <v>1</v>
      </c>
      <c r="D752">
        <v>2.6315789473684199</v>
      </c>
    </row>
    <row r="753" spans="1:4" x14ac:dyDescent="0.25">
      <c r="A753" t="s">
        <v>27</v>
      </c>
      <c r="B753">
        <v>1737</v>
      </c>
      <c r="C753">
        <v>2</v>
      </c>
      <c r="D753">
        <v>4.2553191489361701</v>
      </c>
    </row>
    <row r="754" spans="1:4" x14ac:dyDescent="0.25">
      <c r="A754" t="s">
        <v>27</v>
      </c>
      <c r="B754">
        <v>1736</v>
      </c>
      <c r="C754">
        <v>5</v>
      </c>
      <c r="D754">
        <v>1.0893246187363801</v>
      </c>
    </row>
    <row r="755" spans="1:4" x14ac:dyDescent="0.25">
      <c r="A755" t="s">
        <v>27</v>
      </c>
      <c r="B755">
        <v>1727</v>
      </c>
      <c r="C755">
        <v>1</v>
      </c>
      <c r="D755">
        <v>3.7037037037037002</v>
      </c>
    </row>
    <row r="756" spans="1:4" x14ac:dyDescent="0.25">
      <c r="A756" t="s">
        <v>27</v>
      </c>
      <c r="B756">
        <v>1726</v>
      </c>
      <c r="C756">
        <v>1</v>
      </c>
      <c r="D756">
        <v>3.7037037037037002</v>
      </c>
    </row>
    <row r="757" spans="1:4" x14ac:dyDescent="0.25">
      <c r="A757" t="s">
        <v>27</v>
      </c>
      <c r="B757">
        <v>1725</v>
      </c>
      <c r="C757">
        <v>1</v>
      </c>
      <c r="D757">
        <v>3.3333333333333299</v>
      </c>
    </row>
    <row r="758" spans="1:4" x14ac:dyDescent="0.25">
      <c r="A758" t="s">
        <v>27</v>
      </c>
      <c r="B758">
        <v>1720</v>
      </c>
      <c r="C758">
        <v>1</v>
      </c>
      <c r="D758">
        <v>0.78125</v>
      </c>
    </row>
    <row r="759" spans="1:4" x14ac:dyDescent="0.25">
      <c r="A759" t="s">
        <v>27</v>
      </c>
      <c r="B759">
        <v>1718</v>
      </c>
      <c r="C759">
        <v>2</v>
      </c>
      <c r="D759">
        <v>6.8965517241379297</v>
      </c>
    </row>
    <row r="760" spans="1:4" x14ac:dyDescent="0.25">
      <c r="A760" t="s">
        <v>27</v>
      </c>
      <c r="B760">
        <v>1716</v>
      </c>
      <c r="C760">
        <v>1</v>
      </c>
      <c r="D760">
        <v>3.0303030303030298</v>
      </c>
    </row>
    <row r="761" spans="1:4" x14ac:dyDescent="0.25">
      <c r="A761" t="s">
        <v>27</v>
      </c>
      <c r="B761">
        <v>1711</v>
      </c>
      <c r="C761">
        <v>1</v>
      </c>
      <c r="D761">
        <v>2.5</v>
      </c>
    </row>
    <row r="762" spans="1:4" x14ac:dyDescent="0.25">
      <c r="A762" t="s">
        <v>27</v>
      </c>
      <c r="B762">
        <v>1708</v>
      </c>
      <c r="C762">
        <v>2</v>
      </c>
      <c r="D762">
        <v>1.47058823529411</v>
      </c>
    </row>
    <row r="763" spans="1:4" x14ac:dyDescent="0.25">
      <c r="A763" t="s">
        <v>27</v>
      </c>
      <c r="B763">
        <v>1705</v>
      </c>
      <c r="C763">
        <v>1</v>
      </c>
      <c r="D763">
        <v>2.8571428571428501</v>
      </c>
    </row>
    <row r="764" spans="1:4" x14ac:dyDescent="0.25">
      <c r="A764" t="s">
        <v>27</v>
      </c>
      <c r="B764">
        <v>1702</v>
      </c>
      <c r="C764">
        <v>1</v>
      </c>
      <c r="D764">
        <v>0.80645161290322498</v>
      </c>
    </row>
    <row r="765" spans="1:4" x14ac:dyDescent="0.25">
      <c r="A765" t="s">
        <v>27</v>
      </c>
      <c r="B765">
        <v>1700</v>
      </c>
      <c r="C765">
        <v>3</v>
      </c>
      <c r="D765">
        <v>3.1914893617021201</v>
      </c>
    </row>
    <row r="766" spans="1:4" x14ac:dyDescent="0.25">
      <c r="A766" t="s">
        <v>27</v>
      </c>
      <c r="B766" t="s">
        <v>33</v>
      </c>
      <c r="C766">
        <v>1</v>
      </c>
      <c r="D766">
        <v>2.5641025641025599</v>
      </c>
    </row>
    <row r="767" spans="1:4" x14ac:dyDescent="0.25">
      <c r="A767" t="s">
        <v>27</v>
      </c>
      <c r="B767">
        <v>1699</v>
      </c>
      <c r="C767">
        <v>1</v>
      </c>
      <c r="D767">
        <v>3.125</v>
      </c>
    </row>
    <row r="768" spans="1:4" x14ac:dyDescent="0.25">
      <c r="A768" t="s">
        <v>27</v>
      </c>
      <c r="B768">
        <v>1698</v>
      </c>
      <c r="C768">
        <v>2</v>
      </c>
      <c r="D768">
        <v>8.6956521739130395</v>
      </c>
    </row>
    <row r="769" spans="1:4" x14ac:dyDescent="0.25">
      <c r="A769" t="s">
        <v>27</v>
      </c>
      <c r="B769">
        <v>1697</v>
      </c>
      <c r="C769">
        <v>1</v>
      </c>
      <c r="D769">
        <v>0.37174721189590998</v>
      </c>
    </row>
    <row r="770" spans="1:4" x14ac:dyDescent="0.25">
      <c r="A770" t="s">
        <v>27</v>
      </c>
      <c r="B770">
        <v>1695</v>
      </c>
      <c r="C770">
        <v>1</v>
      </c>
      <c r="D770">
        <v>1.8181818181818099</v>
      </c>
    </row>
    <row r="771" spans="1:4" x14ac:dyDescent="0.25">
      <c r="A771" t="s">
        <v>27</v>
      </c>
      <c r="B771">
        <v>1694</v>
      </c>
      <c r="C771">
        <v>1</v>
      </c>
      <c r="D771">
        <v>0.68027210884353695</v>
      </c>
    </row>
    <row r="772" spans="1:4" x14ac:dyDescent="0.25">
      <c r="A772" t="s">
        <v>27</v>
      </c>
      <c r="B772">
        <v>1691</v>
      </c>
      <c r="C772">
        <v>1</v>
      </c>
      <c r="D772">
        <v>3.44827586206896</v>
      </c>
    </row>
    <row r="773" spans="1:4" x14ac:dyDescent="0.25">
      <c r="A773" t="s">
        <v>27</v>
      </c>
      <c r="B773">
        <v>1689</v>
      </c>
      <c r="C773">
        <v>1</v>
      </c>
      <c r="D773">
        <v>2.4390243902439002</v>
      </c>
    </row>
    <row r="774" spans="1:4" x14ac:dyDescent="0.25">
      <c r="A774" t="s">
        <v>27</v>
      </c>
      <c r="B774">
        <v>1687</v>
      </c>
      <c r="C774">
        <v>2</v>
      </c>
      <c r="D774">
        <v>5.71428571428571</v>
      </c>
    </row>
    <row r="775" spans="1:4" x14ac:dyDescent="0.25">
      <c r="A775" t="s">
        <v>27</v>
      </c>
      <c r="B775">
        <v>1686</v>
      </c>
      <c r="C775">
        <v>1</v>
      </c>
      <c r="D775">
        <v>0.87719298245613997</v>
      </c>
    </row>
    <row r="776" spans="1:4" x14ac:dyDescent="0.25">
      <c r="A776" t="s">
        <v>27</v>
      </c>
      <c r="B776">
        <v>1685</v>
      </c>
      <c r="C776">
        <v>1</v>
      </c>
      <c r="D776">
        <v>3.125</v>
      </c>
    </row>
    <row r="777" spans="1:4" x14ac:dyDescent="0.25">
      <c r="A777" t="s">
        <v>27</v>
      </c>
      <c r="B777">
        <v>1683</v>
      </c>
      <c r="C777">
        <v>2</v>
      </c>
      <c r="D777">
        <v>5.4054054054053999</v>
      </c>
    </row>
    <row r="778" spans="1:4" x14ac:dyDescent="0.25">
      <c r="A778" t="s">
        <v>27</v>
      </c>
      <c r="B778">
        <v>1682</v>
      </c>
      <c r="C778">
        <v>1</v>
      </c>
      <c r="D778">
        <v>1.31578947368421</v>
      </c>
    </row>
    <row r="779" spans="1:4" x14ac:dyDescent="0.25">
      <c r="A779" t="s">
        <v>27</v>
      </c>
      <c r="B779">
        <v>1667</v>
      </c>
      <c r="C779">
        <v>1</v>
      </c>
      <c r="D779">
        <v>3.84615384615384</v>
      </c>
    </row>
    <row r="780" spans="1:4" x14ac:dyDescent="0.25">
      <c r="A780" t="s">
        <v>27</v>
      </c>
      <c r="B780">
        <v>1663</v>
      </c>
      <c r="C780">
        <v>1</v>
      </c>
      <c r="D780">
        <v>4.3478260869565197</v>
      </c>
    </row>
    <row r="781" spans="1:4" x14ac:dyDescent="0.25">
      <c r="A781" t="s">
        <v>27</v>
      </c>
      <c r="B781">
        <v>1662</v>
      </c>
      <c r="C781">
        <v>2</v>
      </c>
      <c r="D781">
        <v>0.447427293064876</v>
      </c>
    </row>
    <row r="782" spans="1:4" x14ac:dyDescent="0.25">
      <c r="A782" t="s">
        <v>27</v>
      </c>
      <c r="B782">
        <v>1661</v>
      </c>
      <c r="C782">
        <v>1</v>
      </c>
      <c r="D782">
        <v>4.1666666666666599</v>
      </c>
    </row>
    <row r="783" spans="1:4" x14ac:dyDescent="0.25">
      <c r="A783" t="s">
        <v>27</v>
      </c>
      <c r="B783">
        <v>1660</v>
      </c>
      <c r="C783">
        <v>1</v>
      </c>
      <c r="D783">
        <v>2.8571428571428501</v>
      </c>
    </row>
    <row r="784" spans="1:4" x14ac:dyDescent="0.25">
      <c r="A784" t="s">
        <v>27</v>
      </c>
      <c r="B784">
        <v>1658</v>
      </c>
      <c r="C784">
        <v>2</v>
      </c>
      <c r="D784">
        <v>7.6923076923076898</v>
      </c>
    </row>
    <row r="785" spans="1:4" x14ac:dyDescent="0.25">
      <c r="A785" t="s">
        <v>27</v>
      </c>
      <c r="B785">
        <v>1652</v>
      </c>
      <c r="C785">
        <v>1</v>
      </c>
      <c r="D785">
        <v>4.7619047619047601</v>
      </c>
    </row>
    <row r="786" spans="1:4" x14ac:dyDescent="0.25">
      <c r="A786" t="s">
        <v>27</v>
      </c>
      <c r="B786">
        <v>1650</v>
      </c>
      <c r="C786">
        <v>1</v>
      </c>
      <c r="D786">
        <v>5</v>
      </c>
    </row>
    <row r="787" spans="1:4" x14ac:dyDescent="0.25">
      <c r="A787" t="s">
        <v>27</v>
      </c>
      <c r="B787">
        <v>1644</v>
      </c>
      <c r="C787">
        <v>5</v>
      </c>
      <c r="D787">
        <v>1.33689839572192</v>
      </c>
    </row>
    <row r="788" spans="1:4" x14ac:dyDescent="0.25">
      <c r="A788" t="s">
        <v>27</v>
      </c>
      <c r="B788">
        <v>1643</v>
      </c>
      <c r="C788">
        <v>1</v>
      </c>
      <c r="D788">
        <v>4.1666666666666599</v>
      </c>
    </row>
    <row r="789" spans="1:4" x14ac:dyDescent="0.25">
      <c r="A789" t="s">
        <v>27</v>
      </c>
      <c r="B789">
        <v>1638</v>
      </c>
      <c r="C789">
        <v>2</v>
      </c>
      <c r="D789">
        <v>11.1111111111111</v>
      </c>
    </row>
    <row r="790" spans="1:4" x14ac:dyDescent="0.25">
      <c r="A790" t="s">
        <v>27</v>
      </c>
      <c r="B790">
        <v>1634</v>
      </c>
      <c r="C790">
        <v>1</v>
      </c>
      <c r="D790">
        <v>5.2631578947368398</v>
      </c>
    </row>
    <row r="791" spans="1:4" x14ac:dyDescent="0.25">
      <c r="A791" t="s">
        <v>27</v>
      </c>
      <c r="B791">
        <v>1633</v>
      </c>
      <c r="C791">
        <v>1</v>
      </c>
      <c r="D791">
        <v>1.92307692307692</v>
      </c>
    </row>
    <row r="792" spans="1:4" x14ac:dyDescent="0.25">
      <c r="A792" t="s">
        <v>27</v>
      </c>
      <c r="B792">
        <v>1632</v>
      </c>
      <c r="C792">
        <v>1</v>
      </c>
      <c r="D792">
        <v>3.44827586206896</v>
      </c>
    </row>
    <row r="793" spans="1:4" x14ac:dyDescent="0.25">
      <c r="A793" t="s">
        <v>27</v>
      </c>
      <c r="B793">
        <v>1629</v>
      </c>
      <c r="C793">
        <v>1</v>
      </c>
      <c r="D793">
        <v>1.6666666666666601</v>
      </c>
    </row>
    <row r="794" spans="1:4" x14ac:dyDescent="0.25">
      <c r="A794" t="s">
        <v>27</v>
      </c>
      <c r="B794">
        <v>1628</v>
      </c>
      <c r="C794">
        <v>4</v>
      </c>
      <c r="D794">
        <v>1.0050251256281399</v>
      </c>
    </row>
    <row r="795" spans="1:4" x14ac:dyDescent="0.25">
      <c r="A795" t="s">
        <v>27</v>
      </c>
      <c r="B795">
        <v>1622</v>
      </c>
      <c r="C795">
        <v>2</v>
      </c>
      <c r="D795">
        <v>8.6956521739130395</v>
      </c>
    </row>
    <row r="796" spans="1:4" x14ac:dyDescent="0.25">
      <c r="A796" t="s">
        <v>27</v>
      </c>
      <c r="B796">
        <v>1621</v>
      </c>
      <c r="C796">
        <v>16</v>
      </c>
      <c r="D796">
        <v>2.9739776951672798</v>
      </c>
    </row>
    <row r="797" spans="1:4" x14ac:dyDescent="0.25">
      <c r="A797" t="s">
        <v>27</v>
      </c>
      <c r="B797">
        <v>1616</v>
      </c>
      <c r="C797">
        <v>2</v>
      </c>
      <c r="D797">
        <v>6.25</v>
      </c>
    </row>
    <row r="798" spans="1:4" x14ac:dyDescent="0.25">
      <c r="A798" t="s">
        <v>27</v>
      </c>
      <c r="B798">
        <v>1611</v>
      </c>
      <c r="C798">
        <v>2</v>
      </c>
      <c r="D798">
        <v>7.4074074074074003</v>
      </c>
    </row>
    <row r="799" spans="1:4" x14ac:dyDescent="0.25">
      <c r="A799" t="s">
        <v>27</v>
      </c>
      <c r="B799">
        <v>1610</v>
      </c>
      <c r="C799">
        <v>1</v>
      </c>
      <c r="D799">
        <v>3.7037037037037002</v>
      </c>
    </row>
    <row r="800" spans="1:4" x14ac:dyDescent="0.25">
      <c r="A800" t="s">
        <v>27</v>
      </c>
      <c r="B800">
        <v>1609</v>
      </c>
      <c r="C800">
        <v>1</v>
      </c>
      <c r="D800">
        <v>2.3255813953488298</v>
      </c>
    </row>
    <row r="801" spans="1:4" x14ac:dyDescent="0.25">
      <c r="A801" t="s">
        <v>27</v>
      </c>
      <c r="B801">
        <v>1608</v>
      </c>
      <c r="C801">
        <v>1</v>
      </c>
      <c r="D801">
        <v>3.5714285714285698</v>
      </c>
    </row>
    <row r="802" spans="1:4" x14ac:dyDescent="0.25">
      <c r="A802" t="s">
        <v>27</v>
      </c>
      <c r="B802">
        <v>1607</v>
      </c>
      <c r="C802">
        <v>2</v>
      </c>
      <c r="D802">
        <v>8.6956521739130395</v>
      </c>
    </row>
    <row r="803" spans="1:4" x14ac:dyDescent="0.25">
      <c r="A803" t="s">
        <v>27</v>
      </c>
      <c r="B803">
        <v>1606</v>
      </c>
      <c r="C803">
        <v>1</v>
      </c>
      <c r="D803">
        <v>1.5384615384615301</v>
      </c>
    </row>
    <row r="804" spans="1:4" x14ac:dyDescent="0.25">
      <c r="A804" t="s">
        <v>27</v>
      </c>
      <c r="B804">
        <v>1603</v>
      </c>
      <c r="C804">
        <v>1</v>
      </c>
      <c r="D804">
        <v>2.38095238095238</v>
      </c>
    </row>
    <row r="805" spans="1:4" x14ac:dyDescent="0.25">
      <c r="A805" t="s">
        <v>27</v>
      </c>
      <c r="B805">
        <v>1601</v>
      </c>
      <c r="C805">
        <v>1</v>
      </c>
      <c r="D805">
        <v>1.5873015873015801</v>
      </c>
    </row>
    <row r="806" spans="1:4" x14ac:dyDescent="0.25">
      <c r="A806" t="s">
        <v>27</v>
      </c>
      <c r="B806">
        <v>1599</v>
      </c>
      <c r="C806">
        <v>3</v>
      </c>
      <c r="D806">
        <v>9.0909090909090899</v>
      </c>
    </row>
    <row r="807" spans="1:4" x14ac:dyDescent="0.25">
      <c r="A807" t="s">
        <v>27</v>
      </c>
      <c r="B807">
        <v>1596</v>
      </c>
      <c r="C807">
        <v>1</v>
      </c>
      <c r="D807">
        <v>2.1276595744680802</v>
      </c>
    </row>
    <row r="808" spans="1:4" x14ac:dyDescent="0.25">
      <c r="A808" t="s">
        <v>27</v>
      </c>
      <c r="B808">
        <v>1591</v>
      </c>
      <c r="C808">
        <v>1</v>
      </c>
      <c r="D808">
        <v>3.44827586206896</v>
      </c>
    </row>
    <row r="809" spans="1:4" x14ac:dyDescent="0.25">
      <c r="A809" t="s">
        <v>27</v>
      </c>
      <c r="B809">
        <v>1578</v>
      </c>
      <c r="C809">
        <v>2</v>
      </c>
      <c r="D809">
        <v>4.4444444444444402</v>
      </c>
    </row>
    <row r="810" spans="1:4" x14ac:dyDescent="0.25">
      <c r="A810" t="s">
        <v>27</v>
      </c>
      <c r="B810">
        <v>1573</v>
      </c>
      <c r="C810">
        <v>13</v>
      </c>
      <c r="D810">
        <v>1.7931034482758601</v>
      </c>
    </row>
    <row r="811" spans="1:4" x14ac:dyDescent="0.25">
      <c r="A811" t="s">
        <v>27</v>
      </c>
      <c r="B811">
        <v>1572</v>
      </c>
      <c r="C811">
        <v>1</v>
      </c>
      <c r="D811">
        <v>4</v>
      </c>
    </row>
    <row r="812" spans="1:4" x14ac:dyDescent="0.25">
      <c r="A812" t="s">
        <v>27</v>
      </c>
      <c r="B812">
        <v>1567</v>
      </c>
      <c r="C812">
        <v>1</v>
      </c>
      <c r="D812">
        <v>2.9411764705882302</v>
      </c>
    </row>
    <row r="813" spans="1:4" x14ac:dyDescent="0.25">
      <c r="A813" t="s">
        <v>27</v>
      </c>
      <c r="B813">
        <v>1537</v>
      </c>
      <c r="C813">
        <v>1</v>
      </c>
      <c r="D813">
        <v>5.55555555555555</v>
      </c>
    </row>
    <row r="814" spans="1:4" x14ac:dyDescent="0.25">
      <c r="A814" t="s">
        <v>27</v>
      </c>
      <c r="B814">
        <v>1534</v>
      </c>
      <c r="C814">
        <v>1</v>
      </c>
      <c r="D814">
        <v>7.6923076923076898</v>
      </c>
    </row>
    <row r="815" spans="1:4" x14ac:dyDescent="0.25">
      <c r="A815" t="s">
        <v>27</v>
      </c>
      <c r="B815">
        <v>1465</v>
      </c>
      <c r="C815">
        <v>4</v>
      </c>
      <c r="D815">
        <v>0.54869684499314098</v>
      </c>
    </row>
    <row r="816" spans="1:4" x14ac:dyDescent="0.25">
      <c r="A816" t="s">
        <v>27</v>
      </c>
      <c r="B816">
        <v>1440</v>
      </c>
      <c r="C816">
        <v>1</v>
      </c>
      <c r="D816">
        <v>20</v>
      </c>
    </row>
    <row r="817" spans="1:4" x14ac:dyDescent="0.25">
      <c r="A817" t="s">
        <v>27</v>
      </c>
      <c r="B817">
        <v>1259</v>
      </c>
      <c r="C817">
        <v>2</v>
      </c>
      <c r="D817">
        <v>40</v>
      </c>
    </row>
    <row r="818" spans="1:4" x14ac:dyDescent="0.25">
      <c r="A818" t="s">
        <v>27</v>
      </c>
      <c r="B818">
        <v>1223</v>
      </c>
      <c r="C818">
        <v>1</v>
      </c>
      <c r="D818">
        <v>100</v>
      </c>
    </row>
    <row r="819" spans="1:4" x14ac:dyDescent="0.25">
      <c r="A819" t="s">
        <v>27</v>
      </c>
      <c r="B819">
        <v>1127</v>
      </c>
      <c r="C819">
        <v>1</v>
      </c>
      <c r="D819">
        <v>14.285714285714199</v>
      </c>
    </row>
    <row r="820" spans="1:4" x14ac:dyDescent="0.25">
      <c r="A820" t="s">
        <v>27</v>
      </c>
      <c r="C820">
        <v>1</v>
      </c>
      <c r="D820">
        <v>1.4492753623188401E-2</v>
      </c>
    </row>
    <row r="821" spans="1:4" x14ac:dyDescent="0.25">
      <c r="A821" t="s">
        <v>34</v>
      </c>
      <c r="B821" t="s">
        <v>6</v>
      </c>
      <c r="C821">
        <v>3</v>
      </c>
      <c r="D821">
        <v>4.5676004872107101E-2</v>
      </c>
    </row>
    <row r="822" spans="1:4" x14ac:dyDescent="0.25">
      <c r="A822" t="s">
        <v>34</v>
      </c>
      <c r="B822">
        <v>2015</v>
      </c>
      <c r="C822">
        <v>1</v>
      </c>
      <c r="D822">
        <v>0.15503875968992201</v>
      </c>
    </row>
    <row r="823" spans="1:4" x14ac:dyDescent="0.25">
      <c r="A823" t="s">
        <v>34</v>
      </c>
      <c r="B823">
        <v>2014</v>
      </c>
      <c r="C823">
        <v>36</v>
      </c>
      <c r="D823">
        <v>0.168421052631578</v>
      </c>
    </row>
    <row r="824" spans="1:4" x14ac:dyDescent="0.25">
      <c r="A824" t="s">
        <v>34</v>
      </c>
      <c r="B824">
        <v>2013</v>
      </c>
      <c r="C824">
        <v>160</v>
      </c>
      <c r="D824">
        <v>0.41068815934700498</v>
      </c>
    </row>
    <row r="825" spans="1:4" x14ac:dyDescent="0.25">
      <c r="A825" t="s">
        <v>34</v>
      </c>
      <c r="B825">
        <v>2012</v>
      </c>
      <c r="C825">
        <v>133</v>
      </c>
      <c r="D825">
        <v>0.30312008569409898</v>
      </c>
    </row>
    <row r="826" spans="1:4" x14ac:dyDescent="0.25">
      <c r="A826" t="s">
        <v>34</v>
      </c>
      <c r="B826">
        <v>2011</v>
      </c>
      <c r="C826">
        <v>114</v>
      </c>
      <c r="D826">
        <v>0.21864211737629399</v>
      </c>
    </row>
    <row r="827" spans="1:4" x14ac:dyDescent="0.25">
      <c r="A827" t="s">
        <v>34</v>
      </c>
      <c r="B827">
        <v>2010</v>
      </c>
      <c r="C827">
        <v>98</v>
      </c>
      <c r="D827">
        <v>0.19095496970051201</v>
      </c>
    </row>
    <row r="828" spans="1:4" x14ac:dyDescent="0.25">
      <c r="A828" t="s">
        <v>34</v>
      </c>
      <c r="B828" t="s">
        <v>9</v>
      </c>
      <c r="C828">
        <v>10</v>
      </c>
      <c r="D828">
        <v>6.9304872132510895E-2</v>
      </c>
    </row>
    <row r="829" spans="1:4" x14ac:dyDescent="0.25">
      <c r="A829" t="s">
        <v>34</v>
      </c>
      <c r="B829">
        <v>2009</v>
      </c>
      <c r="C829">
        <v>103</v>
      </c>
      <c r="D829">
        <v>0.16617459626026401</v>
      </c>
    </row>
    <row r="830" spans="1:4" x14ac:dyDescent="0.25">
      <c r="A830" t="s">
        <v>34</v>
      </c>
      <c r="B830">
        <v>2008</v>
      </c>
      <c r="C830">
        <v>121</v>
      </c>
      <c r="D830">
        <v>0.25724976613657602</v>
      </c>
    </row>
    <row r="831" spans="1:4" x14ac:dyDescent="0.25">
      <c r="A831" t="s">
        <v>34</v>
      </c>
      <c r="B831">
        <v>2007</v>
      </c>
      <c r="C831">
        <v>149</v>
      </c>
      <c r="D831">
        <v>0.29465857179583499</v>
      </c>
    </row>
    <row r="832" spans="1:4" x14ac:dyDescent="0.25">
      <c r="A832" t="s">
        <v>34</v>
      </c>
      <c r="B832">
        <v>2006</v>
      </c>
      <c r="C832">
        <v>91</v>
      </c>
      <c r="D832">
        <v>0.17667501504649799</v>
      </c>
    </row>
    <row r="833" spans="1:4" x14ac:dyDescent="0.25">
      <c r="A833" t="s">
        <v>34</v>
      </c>
      <c r="B833">
        <v>2005</v>
      </c>
      <c r="C833">
        <v>131</v>
      </c>
      <c r="D833">
        <v>0.256029394519798</v>
      </c>
    </row>
    <row r="834" spans="1:4" x14ac:dyDescent="0.25">
      <c r="A834" t="s">
        <v>34</v>
      </c>
      <c r="B834">
        <v>2004</v>
      </c>
      <c r="C834">
        <v>95</v>
      </c>
      <c r="D834">
        <v>0.20282676459285101</v>
      </c>
    </row>
    <row r="835" spans="1:4" x14ac:dyDescent="0.25">
      <c r="A835" t="s">
        <v>34</v>
      </c>
      <c r="B835">
        <v>2003</v>
      </c>
      <c r="C835">
        <v>149</v>
      </c>
      <c r="D835">
        <v>0.33713458231514098</v>
      </c>
    </row>
    <row r="836" spans="1:4" x14ac:dyDescent="0.25">
      <c r="A836" t="s">
        <v>34</v>
      </c>
      <c r="B836">
        <v>2002</v>
      </c>
      <c r="C836">
        <v>93</v>
      </c>
      <c r="D836">
        <v>0.20207726739385501</v>
      </c>
    </row>
    <row r="837" spans="1:4" x14ac:dyDescent="0.25">
      <c r="A837" t="s">
        <v>34</v>
      </c>
      <c r="B837">
        <v>2001</v>
      </c>
      <c r="C837">
        <v>80</v>
      </c>
      <c r="D837">
        <v>0.18780224423681799</v>
      </c>
    </row>
    <row r="838" spans="1:4" x14ac:dyDescent="0.25">
      <c r="A838" t="s">
        <v>34</v>
      </c>
      <c r="B838">
        <v>2000</v>
      </c>
      <c r="C838">
        <v>75</v>
      </c>
      <c r="D838">
        <v>0.17216840365456099</v>
      </c>
    </row>
    <row r="839" spans="1:4" x14ac:dyDescent="0.25">
      <c r="A839" t="s">
        <v>34</v>
      </c>
      <c r="B839" t="s">
        <v>10</v>
      </c>
      <c r="C839">
        <v>2</v>
      </c>
      <c r="D839">
        <v>5.2994170641229403E-2</v>
      </c>
    </row>
    <row r="840" spans="1:4" x14ac:dyDescent="0.25">
      <c r="A840" t="s">
        <v>34</v>
      </c>
      <c r="B840" t="s">
        <v>11</v>
      </c>
      <c r="C840">
        <v>33</v>
      </c>
      <c r="D840">
        <v>4.6695249819586497E-2</v>
      </c>
    </row>
    <row r="841" spans="1:4" x14ac:dyDescent="0.25">
      <c r="A841" t="s">
        <v>34</v>
      </c>
      <c r="B841" t="s">
        <v>13</v>
      </c>
      <c r="C841">
        <v>5</v>
      </c>
      <c r="D841">
        <v>9.9960015993602505E-2</v>
      </c>
    </row>
    <row r="842" spans="1:4" x14ac:dyDescent="0.25">
      <c r="A842" t="s">
        <v>34</v>
      </c>
      <c r="B842">
        <v>1999</v>
      </c>
      <c r="C842">
        <v>151</v>
      </c>
      <c r="D842">
        <v>0.34194614914287003</v>
      </c>
    </row>
    <row r="843" spans="1:4" x14ac:dyDescent="0.25">
      <c r="A843" t="s">
        <v>34</v>
      </c>
      <c r="B843">
        <v>1998</v>
      </c>
      <c r="C843">
        <v>87</v>
      </c>
      <c r="D843">
        <v>0.21330848820673701</v>
      </c>
    </row>
    <row r="844" spans="1:4" x14ac:dyDescent="0.25">
      <c r="A844" t="s">
        <v>34</v>
      </c>
      <c r="B844">
        <v>1997</v>
      </c>
      <c r="C844">
        <v>93</v>
      </c>
      <c r="D844">
        <v>0.20448998438839899</v>
      </c>
    </row>
    <row r="845" spans="1:4" x14ac:dyDescent="0.25">
      <c r="A845" t="s">
        <v>34</v>
      </c>
      <c r="B845">
        <v>1996</v>
      </c>
      <c r="C845">
        <v>117</v>
      </c>
      <c r="D845">
        <v>0.31316916488222601</v>
      </c>
    </row>
    <row r="846" spans="1:4" x14ac:dyDescent="0.25">
      <c r="A846" t="s">
        <v>34</v>
      </c>
      <c r="B846">
        <v>1995</v>
      </c>
      <c r="C846">
        <v>69</v>
      </c>
      <c r="D846">
        <v>0.16840769305867401</v>
      </c>
    </row>
    <row r="847" spans="1:4" x14ac:dyDescent="0.25">
      <c r="A847" t="s">
        <v>34</v>
      </c>
      <c r="B847">
        <v>1994</v>
      </c>
      <c r="C847">
        <v>64</v>
      </c>
      <c r="D847">
        <v>0.17154957514675501</v>
      </c>
    </row>
    <row r="848" spans="1:4" x14ac:dyDescent="0.25">
      <c r="A848" t="s">
        <v>34</v>
      </c>
      <c r="B848">
        <v>1993</v>
      </c>
      <c r="C848">
        <v>62</v>
      </c>
      <c r="D848">
        <v>0.181376707720211</v>
      </c>
    </row>
    <row r="849" spans="1:4" x14ac:dyDescent="0.25">
      <c r="A849" t="s">
        <v>34</v>
      </c>
      <c r="B849">
        <v>1992</v>
      </c>
      <c r="C849">
        <v>77</v>
      </c>
      <c r="D849">
        <v>0.23082226685452201</v>
      </c>
    </row>
    <row r="850" spans="1:4" x14ac:dyDescent="0.25">
      <c r="A850" t="s">
        <v>34</v>
      </c>
      <c r="B850">
        <v>1991</v>
      </c>
      <c r="C850">
        <v>65</v>
      </c>
      <c r="D850">
        <v>0.18065089908562801</v>
      </c>
    </row>
    <row r="851" spans="1:4" x14ac:dyDescent="0.25">
      <c r="A851" t="s">
        <v>34</v>
      </c>
      <c r="B851">
        <v>1990</v>
      </c>
      <c r="C851">
        <v>61</v>
      </c>
      <c r="D851">
        <v>0.17970245986153999</v>
      </c>
    </row>
    <row r="852" spans="1:4" x14ac:dyDescent="0.25">
      <c r="A852" t="s">
        <v>34</v>
      </c>
      <c r="B852" t="s">
        <v>14</v>
      </c>
      <c r="C852">
        <v>7</v>
      </c>
      <c r="D852">
        <v>0.23466309084813899</v>
      </c>
    </row>
    <row r="853" spans="1:4" x14ac:dyDescent="0.25">
      <c r="A853" t="s">
        <v>34</v>
      </c>
      <c r="B853">
        <v>1989</v>
      </c>
      <c r="C853">
        <v>89</v>
      </c>
      <c r="D853">
        <v>0.30409676427375498</v>
      </c>
    </row>
    <row r="854" spans="1:4" x14ac:dyDescent="0.25">
      <c r="A854" t="s">
        <v>34</v>
      </c>
      <c r="B854">
        <v>1988</v>
      </c>
      <c r="C854">
        <v>68</v>
      </c>
      <c r="D854">
        <v>0.22640253038122099</v>
      </c>
    </row>
    <row r="855" spans="1:4" x14ac:dyDescent="0.25">
      <c r="A855" t="s">
        <v>34</v>
      </c>
      <c r="B855">
        <v>1987</v>
      </c>
      <c r="C855">
        <v>63</v>
      </c>
      <c r="D855">
        <v>0.215458276333789</v>
      </c>
    </row>
    <row r="856" spans="1:4" x14ac:dyDescent="0.25">
      <c r="A856" t="s">
        <v>34</v>
      </c>
      <c r="B856">
        <v>1986</v>
      </c>
      <c r="C856">
        <v>46</v>
      </c>
      <c r="D856">
        <v>0.15481960150780799</v>
      </c>
    </row>
    <row r="857" spans="1:4" x14ac:dyDescent="0.25">
      <c r="A857" t="s">
        <v>34</v>
      </c>
      <c r="B857">
        <v>1985</v>
      </c>
      <c r="C857">
        <v>41</v>
      </c>
      <c r="D857">
        <v>0.13414913457448499</v>
      </c>
    </row>
    <row r="858" spans="1:4" x14ac:dyDescent="0.25">
      <c r="A858" t="s">
        <v>34</v>
      </c>
      <c r="B858">
        <v>1984</v>
      </c>
      <c r="C858">
        <v>43</v>
      </c>
      <c r="D858">
        <v>0.15844356829654699</v>
      </c>
    </row>
    <row r="859" spans="1:4" x14ac:dyDescent="0.25">
      <c r="A859" t="s">
        <v>34</v>
      </c>
      <c r="B859">
        <v>1983</v>
      </c>
      <c r="C859">
        <v>23</v>
      </c>
      <c r="D859">
        <v>7.5533661740558297E-2</v>
      </c>
    </row>
    <row r="860" spans="1:4" x14ac:dyDescent="0.25">
      <c r="A860" t="s">
        <v>34</v>
      </c>
      <c r="B860">
        <v>1982</v>
      </c>
      <c r="C860">
        <v>65</v>
      </c>
      <c r="D860">
        <v>0.236466821885913</v>
      </c>
    </row>
    <row r="861" spans="1:4" x14ac:dyDescent="0.25">
      <c r="A861" t="s">
        <v>34</v>
      </c>
      <c r="B861">
        <v>1981</v>
      </c>
      <c r="C861">
        <v>51</v>
      </c>
      <c r="D861">
        <v>0.18649211979376101</v>
      </c>
    </row>
    <row r="862" spans="1:4" x14ac:dyDescent="0.25">
      <c r="A862" t="s">
        <v>34</v>
      </c>
      <c r="B862">
        <v>1980</v>
      </c>
      <c r="C862">
        <v>40</v>
      </c>
      <c r="D862">
        <v>0.139874812043221</v>
      </c>
    </row>
    <row r="863" spans="1:4" x14ac:dyDescent="0.25">
      <c r="A863" t="s">
        <v>34</v>
      </c>
      <c r="B863" t="s">
        <v>15</v>
      </c>
      <c r="C863">
        <v>10</v>
      </c>
      <c r="D863">
        <v>0.358037952022914</v>
      </c>
    </row>
    <row r="864" spans="1:4" x14ac:dyDescent="0.25">
      <c r="A864" t="s">
        <v>34</v>
      </c>
      <c r="B864">
        <v>1979</v>
      </c>
      <c r="C864">
        <v>55</v>
      </c>
      <c r="D864">
        <v>0.19969501125553599</v>
      </c>
    </row>
    <row r="865" spans="1:4" x14ac:dyDescent="0.25">
      <c r="A865" t="s">
        <v>34</v>
      </c>
      <c r="B865">
        <v>1978</v>
      </c>
      <c r="C865">
        <v>87</v>
      </c>
      <c r="D865">
        <v>0.32665014642937601</v>
      </c>
    </row>
    <row r="866" spans="1:4" x14ac:dyDescent="0.25">
      <c r="A866" t="s">
        <v>34</v>
      </c>
      <c r="B866">
        <v>1977</v>
      </c>
      <c r="C866">
        <v>184</v>
      </c>
      <c r="D866">
        <v>0.69245822670480195</v>
      </c>
    </row>
    <row r="867" spans="1:4" x14ac:dyDescent="0.25">
      <c r="A867" t="s">
        <v>34</v>
      </c>
      <c r="B867">
        <v>1976</v>
      </c>
      <c r="C867">
        <v>52</v>
      </c>
      <c r="D867">
        <v>0.22420557926960699</v>
      </c>
    </row>
    <row r="868" spans="1:4" x14ac:dyDescent="0.25">
      <c r="A868" t="s">
        <v>34</v>
      </c>
      <c r="B868">
        <v>1975</v>
      </c>
      <c r="C868">
        <v>50</v>
      </c>
      <c r="D868">
        <v>0.232785511429768</v>
      </c>
    </row>
    <row r="869" spans="1:4" x14ac:dyDescent="0.25">
      <c r="A869" t="s">
        <v>34</v>
      </c>
      <c r="B869">
        <v>1974</v>
      </c>
      <c r="C869">
        <v>34</v>
      </c>
      <c r="D869">
        <v>0.16805891948000501</v>
      </c>
    </row>
    <row r="870" spans="1:4" x14ac:dyDescent="0.25">
      <c r="A870" t="s">
        <v>34</v>
      </c>
      <c r="B870">
        <v>1973</v>
      </c>
      <c r="C870">
        <v>55</v>
      </c>
      <c r="D870">
        <v>0.27634025021353498</v>
      </c>
    </row>
    <row r="871" spans="1:4" x14ac:dyDescent="0.25">
      <c r="A871" t="s">
        <v>34</v>
      </c>
      <c r="B871">
        <v>1972</v>
      </c>
      <c r="C871">
        <v>44</v>
      </c>
      <c r="D871">
        <v>0.21052631578947301</v>
      </c>
    </row>
    <row r="872" spans="1:4" x14ac:dyDescent="0.25">
      <c r="A872" t="s">
        <v>34</v>
      </c>
      <c r="B872">
        <v>1971</v>
      </c>
      <c r="C872">
        <v>61</v>
      </c>
      <c r="D872">
        <v>0.30498475076246101</v>
      </c>
    </row>
    <row r="873" spans="1:4" x14ac:dyDescent="0.25">
      <c r="A873" t="s">
        <v>34</v>
      </c>
      <c r="B873">
        <v>1970</v>
      </c>
      <c r="C873">
        <v>57</v>
      </c>
      <c r="D873">
        <v>0.24749251009508899</v>
      </c>
    </row>
    <row r="874" spans="1:4" x14ac:dyDescent="0.25">
      <c r="A874" t="s">
        <v>34</v>
      </c>
      <c r="B874" t="s">
        <v>16</v>
      </c>
      <c r="C874">
        <v>2</v>
      </c>
      <c r="D874">
        <v>0.100452034153691</v>
      </c>
    </row>
    <row r="875" spans="1:4" x14ac:dyDescent="0.25">
      <c r="A875" t="s">
        <v>34</v>
      </c>
      <c r="B875">
        <v>1969</v>
      </c>
      <c r="C875">
        <v>56</v>
      </c>
      <c r="D875">
        <v>0.28657694079115698</v>
      </c>
    </row>
    <row r="876" spans="1:4" x14ac:dyDescent="0.25">
      <c r="A876" t="s">
        <v>34</v>
      </c>
      <c r="B876">
        <v>1968</v>
      </c>
      <c r="C876">
        <v>34</v>
      </c>
      <c r="D876">
        <v>0.18403247631934999</v>
      </c>
    </row>
    <row r="877" spans="1:4" x14ac:dyDescent="0.25">
      <c r="A877" t="s">
        <v>34</v>
      </c>
      <c r="B877">
        <v>1967</v>
      </c>
      <c r="C877">
        <v>49</v>
      </c>
      <c r="D877">
        <v>0.31113086545177399</v>
      </c>
    </row>
    <row r="878" spans="1:4" x14ac:dyDescent="0.25">
      <c r="A878" t="s">
        <v>34</v>
      </c>
      <c r="B878">
        <v>1966</v>
      </c>
      <c r="C878">
        <v>30</v>
      </c>
      <c r="D878">
        <v>0.205662576266538</v>
      </c>
    </row>
    <row r="879" spans="1:4" x14ac:dyDescent="0.25">
      <c r="A879" t="s">
        <v>34</v>
      </c>
      <c r="B879">
        <v>1965</v>
      </c>
      <c r="C879">
        <v>38</v>
      </c>
      <c r="D879">
        <v>0.25924409878564603</v>
      </c>
    </row>
    <row r="880" spans="1:4" x14ac:dyDescent="0.25">
      <c r="A880" t="s">
        <v>34</v>
      </c>
      <c r="B880">
        <v>1964</v>
      </c>
      <c r="C880">
        <v>23</v>
      </c>
      <c r="D880">
        <v>0.168005843681519</v>
      </c>
    </row>
    <row r="881" spans="1:4" x14ac:dyDescent="0.25">
      <c r="A881" t="s">
        <v>34</v>
      </c>
      <c r="B881">
        <v>1963</v>
      </c>
      <c r="C881">
        <v>22</v>
      </c>
      <c r="D881">
        <v>0.17127286882055201</v>
      </c>
    </row>
    <row r="882" spans="1:4" x14ac:dyDescent="0.25">
      <c r="A882" t="s">
        <v>34</v>
      </c>
      <c r="B882">
        <v>1962</v>
      </c>
      <c r="C882">
        <v>19</v>
      </c>
      <c r="D882">
        <v>0.15065017443704401</v>
      </c>
    </row>
    <row r="883" spans="1:4" x14ac:dyDescent="0.25">
      <c r="A883" t="s">
        <v>34</v>
      </c>
      <c r="B883">
        <v>1961</v>
      </c>
      <c r="C883">
        <v>26</v>
      </c>
      <c r="D883">
        <v>0.26225539640911799</v>
      </c>
    </row>
    <row r="884" spans="1:4" x14ac:dyDescent="0.25">
      <c r="A884" t="s">
        <v>34</v>
      </c>
      <c r="B884">
        <v>1960</v>
      </c>
      <c r="C884">
        <v>17</v>
      </c>
      <c r="D884">
        <v>0.14273719563392101</v>
      </c>
    </row>
    <row r="885" spans="1:4" x14ac:dyDescent="0.25">
      <c r="A885" t="s">
        <v>34</v>
      </c>
      <c r="B885" t="s">
        <v>17</v>
      </c>
      <c r="C885">
        <v>2</v>
      </c>
      <c r="D885">
        <v>0.167084377610693</v>
      </c>
    </row>
    <row r="886" spans="1:4" x14ac:dyDescent="0.25">
      <c r="A886" t="s">
        <v>34</v>
      </c>
      <c r="B886">
        <v>1959</v>
      </c>
      <c r="C886">
        <v>29</v>
      </c>
      <c r="D886">
        <v>0.27611158716557099</v>
      </c>
    </row>
    <row r="887" spans="1:4" x14ac:dyDescent="0.25">
      <c r="A887" t="s">
        <v>34</v>
      </c>
      <c r="B887">
        <v>1958</v>
      </c>
      <c r="C887">
        <v>21</v>
      </c>
      <c r="D887">
        <v>0.198187995469988</v>
      </c>
    </row>
    <row r="888" spans="1:4" x14ac:dyDescent="0.25">
      <c r="A888" t="s">
        <v>34</v>
      </c>
      <c r="B888">
        <v>1957</v>
      </c>
      <c r="C888">
        <v>10</v>
      </c>
      <c r="D888">
        <v>0.105163529288042</v>
      </c>
    </row>
    <row r="889" spans="1:4" x14ac:dyDescent="0.25">
      <c r="A889" t="s">
        <v>34</v>
      </c>
      <c r="B889">
        <v>1956</v>
      </c>
      <c r="C889">
        <v>23</v>
      </c>
      <c r="D889">
        <v>0.240208877284595</v>
      </c>
    </row>
    <row r="890" spans="1:4" x14ac:dyDescent="0.25">
      <c r="A890" t="s">
        <v>34</v>
      </c>
      <c r="B890">
        <v>1955</v>
      </c>
      <c r="C890">
        <v>25</v>
      </c>
      <c r="D890">
        <v>0.28396183552930399</v>
      </c>
    </row>
    <row r="891" spans="1:4" x14ac:dyDescent="0.25">
      <c r="A891" t="s">
        <v>34</v>
      </c>
      <c r="B891">
        <v>1954</v>
      </c>
      <c r="C891">
        <v>11</v>
      </c>
      <c r="D891">
        <v>0.13530135301353</v>
      </c>
    </row>
    <row r="892" spans="1:4" x14ac:dyDescent="0.25">
      <c r="A892" t="s">
        <v>34</v>
      </c>
      <c r="B892">
        <v>1953</v>
      </c>
      <c r="C892">
        <v>20</v>
      </c>
      <c r="D892">
        <v>0.239750659314313</v>
      </c>
    </row>
    <row r="893" spans="1:4" x14ac:dyDescent="0.25">
      <c r="A893" t="s">
        <v>34</v>
      </c>
      <c r="B893">
        <v>1952</v>
      </c>
      <c r="C893">
        <v>21</v>
      </c>
      <c r="D893">
        <v>0.274905092289566</v>
      </c>
    </row>
    <row r="894" spans="1:4" x14ac:dyDescent="0.25">
      <c r="A894" t="s">
        <v>34</v>
      </c>
      <c r="B894">
        <v>1951</v>
      </c>
      <c r="C894">
        <v>10</v>
      </c>
      <c r="D894">
        <v>0.13460761879122299</v>
      </c>
    </row>
    <row r="895" spans="1:4" x14ac:dyDescent="0.25">
      <c r="A895" t="s">
        <v>34</v>
      </c>
      <c r="B895">
        <v>1950</v>
      </c>
      <c r="C895">
        <v>27</v>
      </c>
      <c r="D895">
        <v>0.28744809964867402</v>
      </c>
    </row>
    <row r="896" spans="1:4" x14ac:dyDescent="0.25">
      <c r="A896" t="s">
        <v>34</v>
      </c>
      <c r="B896" t="s">
        <v>18</v>
      </c>
      <c r="C896">
        <v>2</v>
      </c>
      <c r="D896">
        <v>0.30721966205837098</v>
      </c>
    </row>
    <row r="897" spans="1:4" x14ac:dyDescent="0.25">
      <c r="A897" t="s">
        <v>34</v>
      </c>
      <c r="B897">
        <v>1949</v>
      </c>
      <c r="C897">
        <v>16</v>
      </c>
      <c r="D897">
        <v>0.20709293295366299</v>
      </c>
    </row>
    <row r="898" spans="1:4" x14ac:dyDescent="0.25">
      <c r="A898" t="s">
        <v>34</v>
      </c>
      <c r="B898">
        <v>1948</v>
      </c>
      <c r="C898">
        <v>16</v>
      </c>
      <c r="D898">
        <v>0.249454318677892</v>
      </c>
    </row>
    <row r="899" spans="1:4" x14ac:dyDescent="0.25">
      <c r="A899" t="s">
        <v>34</v>
      </c>
      <c r="B899">
        <v>1947</v>
      </c>
      <c r="C899">
        <v>11</v>
      </c>
      <c r="D899">
        <v>0.161836104163601</v>
      </c>
    </row>
    <row r="900" spans="1:4" x14ac:dyDescent="0.25">
      <c r="A900" t="s">
        <v>34</v>
      </c>
      <c r="B900">
        <v>1946</v>
      </c>
      <c r="C900">
        <v>9</v>
      </c>
      <c r="D900">
        <v>0.13619854721549601</v>
      </c>
    </row>
    <row r="901" spans="1:4" x14ac:dyDescent="0.25">
      <c r="A901" t="s">
        <v>34</v>
      </c>
      <c r="B901">
        <v>1945</v>
      </c>
      <c r="C901">
        <v>6</v>
      </c>
      <c r="D901">
        <v>0.13046314416177399</v>
      </c>
    </row>
    <row r="902" spans="1:4" x14ac:dyDescent="0.25">
      <c r="A902" t="s">
        <v>34</v>
      </c>
      <c r="B902">
        <v>1944</v>
      </c>
      <c r="C902">
        <v>3</v>
      </c>
      <c r="D902">
        <v>5.9630292188431702E-2</v>
      </c>
    </row>
    <row r="903" spans="1:4" x14ac:dyDescent="0.25">
      <c r="A903" t="s">
        <v>34</v>
      </c>
      <c r="B903">
        <v>1943</v>
      </c>
      <c r="C903">
        <v>2</v>
      </c>
      <c r="D903">
        <v>3.70644922164566E-2</v>
      </c>
    </row>
    <row r="904" spans="1:4" x14ac:dyDescent="0.25">
      <c r="A904" t="s">
        <v>34</v>
      </c>
      <c r="B904">
        <v>1942</v>
      </c>
      <c r="C904">
        <v>6</v>
      </c>
      <c r="D904">
        <v>0.130264871906209</v>
      </c>
    </row>
    <row r="905" spans="1:4" x14ac:dyDescent="0.25">
      <c r="A905" t="s">
        <v>34</v>
      </c>
      <c r="B905">
        <v>1941</v>
      </c>
      <c r="C905">
        <v>5</v>
      </c>
      <c r="D905">
        <v>8.7183958151700006E-2</v>
      </c>
    </row>
    <row r="906" spans="1:4" x14ac:dyDescent="0.25">
      <c r="A906" t="s">
        <v>34</v>
      </c>
      <c r="B906">
        <v>1940</v>
      </c>
      <c r="C906">
        <v>6</v>
      </c>
      <c r="D906">
        <v>9.3516209476309203E-2</v>
      </c>
    </row>
    <row r="907" spans="1:4" x14ac:dyDescent="0.25">
      <c r="A907" t="s">
        <v>34</v>
      </c>
      <c r="B907">
        <v>1939</v>
      </c>
      <c r="C907">
        <v>7</v>
      </c>
      <c r="D907">
        <v>0.11886568177958901</v>
      </c>
    </row>
    <row r="908" spans="1:4" x14ac:dyDescent="0.25">
      <c r="A908" t="s">
        <v>34</v>
      </c>
      <c r="B908">
        <v>1938</v>
      </c>
      <c r="C908">
        <v>3</v>
      </c>
      <c r="D908">
        <v>5.63063063063063E-2</v>
      </c>
    </row>
    <row r="909" spans="1:4" x14ac:dyDescent="0.25">
      <c r="A909" t="s">
        <v>34</v>
      </c>
      <c r="B909">
        <v>1937</v>
      </c>
      <c r="C909">
        <v>9</v>
      </c>
      <c r="D909">
        <v>0.13426823810234201</v>
      </c>
    </row>
    <row r="910" spans="1:4" x14ac:dyDescent="0.25">
      <c r="A910" t="s">
        <v>34</v>
      </c>
      <c r="B910">
        <v>1936</v>
      </c>
      <c r="C910">
        <v>9</v>
      </c>
      <c r="D910">
        <v>0.11117974058060499</v>
      </c>
    </row>
    <row r="911" spans="1:4" x14ac:dyDescent="0.25">
      <c r="A911" t="s">
        <v>34</v>
      </c>
      <c r="B911">
        <v>1935</v>
      </c>
      <c r="C911">
        <v>21</v>
      </c>
      <c r="D911">
        <v>0.27512118433119298</v>
      </c>
    </row>
    <row r="912" spans="1:4" x14ac:dyDescent="0.25">
      <c r="A912" t="s">
        <v>34</v>
      </c>
      <c r="B912">
        <v>1934</v>
      </c>
      <c r="C912">
        <v>16</v>
      </c>
      <c r="D912">
        <v>0.241472985209779</v>
      </c>
    </row>
    <row r="913" spans="1:4" x14ac:dyDescent="0.25">
      <c r="A913" t="s">
        <v>34</v>
      </c>
      <c r="B913">
        <v>1933</v>
      </c>
      <c r="C913">
        <v>4</v>
      </c>
      <c r="D913">
        <v>6.2725419476242703E-2</v>
      </c>
    </row>
    <row r="914" spans="1:4" x14ac:dyDescent="0.25">
      <c r="A914" t="s">
        <v>34</v>
      </c>
      <c r="B914">
        <v>1932</v>
      </c>
      <c r="C914">
        <v>15</v>
      </c>
      <c r="D914">
        <v>0.297324083250743</v>
      </c>
    </row>
    <row r="915" spans="1:4" x14ac:dyDescent="0.25">
      <c r="A915" t="s">
        <v>34</v>
      </c>
      <c r="B915">
        <v>1931</v>
      </c>
      <c r="C915">
        <v>7</v>
      </c>
      <c r="D915">
        <v>0.13952561291608501</v>
      </c>
    </row>
    <row r="916" spans="1:4" x14ac:dyDescent="0.25">
      <c r="A916" t="s">
        <v>34</v>
      </c>
      <c r="B916">
        <v>1930</v>
      </c>
      <c r="C916">
        <v>5</v>
      </c>
      <c r="D916">
        <v>8.6132644272179107E-2</v>
      </c>
    </row>
    <row r="917" spans="1:4" x14ac:dyDescent="0.25">
      <c r="A917" t="s">
        <v>34</v>
      </c>
      <c r="B917">
        <v>1929</v>
      </c>
      <c r="C917">
        <v>11</v>
      </c>
      <c r="D917">
        <v>0.22476501838986501</v>
      </c>
    </row>
    <row r="918" spans="1:4" x14ac:dyDescent="0.25">
      <c r="A918" t="s">
        <v>34</v>
      </c>
      <c r="B918">
        <v>1928</v>
      </c>
      <c r="C918">
        <v>8</v>
      </c>
      <c r="D918">
        <v>0.182398540811673</v>
      </c>
    </row>
    <row r="919" spans="1:4" x14ac:dyDescent="0.25">
      <c r="A919" t="s">
        <v>34</v>
      </c>
      <c r="B919">
        <v>1927</v>
      </c>
      <c r="C919">
        <v>8</v>
      </c>
      <c r="D919">
        <v>0.179131213613972</v>
      </c>
    </row>
    <row r="920" spans="1:4" x14ac:dyDescent="0.25">
      <c r="A920" t="s">
        <v>34</v>
      </c>
      <c r="B920">
        <v>1926</v>
      </c>
      <c r="C920">
        <v>8</v>
      </c>
      <c r="D920">
        <v>0.20698576972833099</v>
      </c>
    </row>
    <row r="921" spans="1:4" x14ac:dyDescent="0.25">
      <c r="A921" t="s">
        <v>34</v>
      </c>
      <c r="B921">
        <v>1924</v>
      </c>
      <c r="C921">
        <v>3</v>
      </c>
      <c r="D921">
        <v>9.5632770162575695E-2</v>
      </c>
    </row>
    <row r="922" spans="1:4" x14ac:dyDescent="0.25">
      <c r="A922" t="s">
        <v>34</v>
      </c>
      <c r="B922">
        <v>1923</v>
      </c>
      <c r="C922">
        <v>3</v>
      </c>
      <c r="D922">
        <v>0.11363636363636299</v>
      </c>
    </row>
    <row r="923" spans="1:4" x14ac:dyDescent="0.25">
      <c r="A923" t="s">
        <v>34</v>
      </c>
      <c r="B923">
        <v>1921</v>
      </c>
      <c r="C923">
        <v>3</v>
      </c>
      <c r="D923">
        <v>0.122448979591836</v>
      </c>
    </row>
    <row r="924" spans="1:4" x14ac:dyDescent="0.25">
      <c r="A924" t="s">
        <v>34</v>
      </c>
      <c r="B924">
        <v>1920</v>
      </c>
      <c r="C924">
        <v>3</v>
      </c>
      <c r="D924">
        <v>0.111069974083672</v>
      </c>
    </row>
    <row r="925" spans="1:4" x14ac:dyDescent="0.25">
      <c r="A925" t="s">
        <v>34</v>
      </c>
      <c r="B925">
        <v>1919</v>
      </c>
      <c r="C925">
        <v>1</v>
      </c>
      <c r="D925">
        <v>6.8775790921595595E-2</v>
      </c>
    </row>
    <row r="926" spans="1:4" x14ac:dyDescent="0.25">
      <c r="A926" t="s">
        <v>34</v>
      </c>
      <c r="B926">
        <v>1916</v>
      </c>
      <c r="C926">
        <v>1</v>
      </c>
      <c r="D926">
        <v>5.2548607461902201E-2</v>
      </c>
    </row>
    <row r="927" spans="1:4" x14ac:dyDescent="0.25">
      <c r="A927" t="s">
        <v>34</v>
      </c>
      <c r="B927">
        <v>1915</v>
      </c>
      <c r="C927">
        <v>1</v>
      </c>
      <c r="D927">
        <v>5.67536889897843E-2</v>
      </c>
    </row>
    <row r="928" spans="1:4" x14ac:dyDescent="0.25">
      <c r="A928" t="s">
        <v>34</v>
      </c>
      <c r="B928">
        <v>1913</v>
      </c>
      <c r="C928">
        <v>2</v>
      </c>
      <c r="D928">
        <v>0.116009280742459</v>
      </c>
    </row>
    <row r="929" spans="1:4" x14ac:dyDescent="0.25">
      <c r="A929" t="s">
        <v>34</v>
      </c>
      <c r="B929">
        <v>1912</v>
      </c>
      <c r="C929">
        <v>1</v>
      </c>
      <c r="D929">
        <v>4.7036688617121299E-2</v>
      </c>
    </row>
    <row r="930" spans="1:4" x14ac:dyDescent="0.25">
      <c r="A930" t="s">
        <v>34</v>
      </c>
      <c r="B930">
        <v>1911</v>
      </c>
      <c r="C930">
        <v>1</v>
      </c>
      <c r="D930">
        <v>5.0735667174023301E-2</v>
      </c>
    </row>
    <row r="931" spans="1:4" x14ac:dyDescent="0.25">
      <c r="A931" t="s">
        <v>34</v>
      </c>
      <c r="B931">
        <v>1910</v>
      </c>
      <c r="C931">
        <v>1</v>
      </c>
      <c r="D931">
        <v>4.53103760761214E-2</v>
      </c>
    </row>
    <row r="932" spans="1:4" x14ac:dyDescent="0.25">
      <c r="A932" t="s">
        <v>34</v>
      </c>
      <c r="B932">
        <v>1909</v>
      </c>
      <c r="C932">
        <v>2</v>
      </c>
      <c r="D932">
        <v>0.134228187919463</v>
      </c>
    </row>
    <row r="933" spans="1:4" x14ac:dyDescent="0.25">
      <c r="A933" t="s">
        <v>34</v>
      </c>
      <c r="B933">
        <v>1908</v>
      </c>
      <c r="C933">
        <v>2</v>
      </c>
      <c r="D933">
        <v>0.15026296018031499</v>
      </c>
    </row>
    <row r="934" spans="1:4" x14ac:dyDescent="0.25">
      <c r="A934" t="s">
        <v>34</v>
      </c>
      <c r="B934">
        <v>1907</v>
      </c>
      <c r="C934">
        <v>2</v>
      </c>
      <c r="D934">
        <v>0.160642570281124</v>
      </c>
    </row>
    <row r="935" spans="1:4" x14ac:dyDescent="0.25">
      <c r="A935" t="s">
        <v>34</v>
      </c>
      <c r="B935">
        <v>1901</v>
      </c>
      <c r="C935">
        <v>1</v>
      </c>
      <c r="D935">
        <v>0.11389521640091101</v>
      </c>
    </row>
    <row r="936" spans="1:4" x14ac:dyDescent="0.25">
      <c r="A936" t="s">
        <v>34</v>
      </c>
      <c r="B936">
        <v>1900</v>
      </c>
      <c r="C936">
        <v>3</v>
      </c>
      <c r="D936">
        <v>9.3487067622312195E-2</v>
      </c>
    </row>
    <row r="937" spans="1:4" x14ac:dyDescent="0.25">
      <c r="A937" t="s">
        <v>34</v>
      </c>
      <c r="B937">
        <v>1898</v>
      </c>
      <c r="C937">
        <v>1</v>
      </c>
      <c r="D937">
        <v>0.11325028312570699</v>
      </c>
    </row>
    <row r="938" spans="1:4" x14ac:dyDescent="0.25">
      <c r="A938" t="s">
        <v>34</v>
      </c>
      <c r="B938">
        <v>1892</v>
      </c>
      <c r="C938">
        <v>2</v>
      </c>
      <c r="D938">
        <v>0.23391812865497</v>
      </c>
    </row>
    <row r="939" spans="1:4" x14ac:dyDescent="0.25">
      <c r="A939" t="s">
        <v>34</v>
      </c>
      <c r="B939">
        <v>1889</v>
      </c>
      <c r="C939">
        <v>1</v>
      </c>
      <c r="D939">
        <v>0.11337868480725601</v>
      </c>
    </row>
    <row r="940" spans="1:4" x14ac:dyDescent="0.25">
      <c r="A940" t="s">
        <v>34</v>
      </c>
      <c r="B940">
        <v>1887</v>
      </c>
      <c r="C940">
        <v>1</v>
      </c>
      <c r="D940">
        <v>0.13245033112582699</v>
      </c>
    </row>
    <row r="941" spans="1:4" x14ac:dyDescent="0.25">
      <c r="A941" t="s">
        <v>34</v>
      </c>
      <c r="B941">
        <v>1886</v>
      </c>
      <c r="C941">
        <v>1</v>
      </c>
      <c r="D941">
        <v>0.118483412322274</v>
      </c>
    </row>
    <row r="942" spans="1:4" x14ac:dyDescent="0.25">
      <c r="A942" t="s">
        <v>34</v>
      </c>
      <c r="B942">
        <v>1884</v>
      </c>
      <c r="C942">
        <v>1</v>
      </c>
      <c r="D942">
        <v>0.13736263736263701</v>
      </c>
    </row>
    <row r="943" spans="1:4" x14ac:dyDescent="0.25">
      <c r="A943" t="s">
        <v>34</v>
      </c>
      <c r="B943">
        <v>1882</v>
      </c>
      <c r="C943">
        <v>1</v>
      </c>
      <c r="D943">
        <v>0.14326647564469899</v>
      </c>
    </row>
    <row r="944" spans="1:4" x14ac:dyDescent="0.25">
      <c r="A944" t="s">
        <v>34</v>
      </c>
      <c r="B944">
        <v>1881</v>
      </c>
      <c r="C944">
        <v>1</v>
      </c>
      <c r="D944">
        <v>0.14705882352941099</v>
      </c>
    </row>
    <row r="945" spans="1:4" x14ac:dyDescent="0.25">
      <c r="A945" t="s">
        <v>34</v>
      </c>
      <c r="B945">
        <v>1876</v>
      </c>
      <c r="C945">
        <v>1</v>
      </c>
      <c r="D945">
        <v>8.2644628099173501E-2</v>
      </c>
    </row>
    <row r="946" spans="1:4" x14ac:dyDescent="0.25">
      <c r="A946" t="s">
        <v>34</v>
      </c>
      <c r="B946">
        <v>1825</v>
      </c>
      <c r="C946">
        <v>1</v>
      </c>
      <c r="D946">
        <v>0.84745762711864403</v>
      </c>
    </row>
    <row r="947" spans="1:4" x14ac:dyDescent="0.25">
      <c r="A947" t="s">
        <v>34</v>
      </c>
      <c r="C947">
        <v>57</v>
      </c>
      <c r="D947">
        <v>0.82608695652173902</v>
      </c>
    </row>
    <row r="948" spans="1:4" x14ac:dyDescent="0.25">
      <c r="A948" t="s">
        <v>35</v>
      </c>
      <c r="B948" t="s">
        <v>7</v>
      </c>
      <c r="C948">
        <v>1</v>
      </c>
      <c r="D948">
        <v>0.36764705882352899</v>
      </c>
    </row>
    <row r="949" spans="1:4" x14ac:dyDescent="0.25">
      <c r="A949" t="s">
        <v>35</v>
      </c>
      <c r="B949" t="s">
        <v>8</v>
      </c>
      <c r="C949">
        <v>1</v>
      </c>
      <c r="D949">
        <v>5.0251256281407003E-2</v>
      </c>
    </row>
    <row r="950" spans="1:4" x14ac:dyDescent="0.25">
      <c r="A950" t="s">
        <v>35</v>
      </c>
      <c r="B950">
        <v>2015</v>
      </c>
      <c r="C950">
        <v>17</v>
      </c>
      <c r="D950">
        <v>2.6356589147286802</v>
      </c>
    </row>
    <row r="951" spans="1:4" x14ac:dyDescent="0.25">
      <c r="A951" t="s">
        <v>35</v>
      </c>
      <c r="B951">
        <v>2014</v>
      </c>
      <c r="C951">
        <v>85</v>
      </c>
      <c r="D951">
        <v>0.39766081871344999</v>
      </c>
    </row>
    <row r="952" spans="1:4" x14ac:dyDescent="0.25">
      <c r="A952" t="s">
        <v>35</v>
      </c>
      <c r="B952">
        <v>2013</v>
      </c>
      <c r="C952">
        <v>114</v>
      </c>
      <c r="D952">
        <v>0.29261531353474102</v>
      </c>
    </row>
    <row r="953" spans="1:4" x14ac:dyDescent="0.25">
      <c r="A953" t="s">
        <v>35</v>
      </c>
      <c r="B953">
        <v>2012</v>
      </c>
      <c r="C953">
        <v>144</v>
      </c>
      <c r="D953">
        <v>0.32819016796955103</v>
      </c>
    </row>
    <row r="954" spans="1:4" x14ac:dyDescent="0.25">
      <c r="A954" t="s">
        <v>35</v>
      </c>
      <c r="B954">
        <v>2011</v>
      </c>
      <c r="C954">
        <v>205</v>
      </c>
      <c r="D954">
        <v>0.39317222861526602</v>
      </c>
    </row>
    <row r="955" spans="1:4" x14ac:dyDescent="0.25">
      <c r="A955" t="s">
        <v>35</v>
      </c>
      <c r="B955">
        <v>2010</v>
      </c>
      <c r="C955">
        <v>210</v>
      </c>
      <c r="D955">
        <v>0.40918922078681202</v>
      </c>
    </row>
    <row r="956" spans="1:4" x14ac:dyDescent="0.25">
      <c r="A956" t="s">
        <v>35</v>
      </c>
      <c r="B956" t="s">
        <v>9</v>
      </c>
      <c r="C956">
        <v>33</v>
      </c>
      <c r="D956">
        <v>0.22870607803728599</v>
      </c>
    </row>
    <row r="957" spans="1:4" x14ac:dyDescent="0.25">
      <c r="A957" t="s">
        <v>35</v>
      </c>
      <c r="B957">
        <v>2009</v>
      </c>
      <c r="C957">
        <v>317</v>
      </c>
      <c r="D957">
        <v>0.51143055353887301</v>
      </c>
    </row>
    <row r="958" spans="1:4" x14ac:dyDescent="0.25">
      <c r="A958" t="s">
        <v>35</v>
      </c>
      <c r="B958">
        <v>2008</v>
      </c>
      <c r="C958">
        <v>333</v>
      </c>
      <c r="D958">
        <v>0.70796836465685797</v>
      </c>
    </row>
    <row r="959" spans="1:4" x14ac:dyDescent="0.25">
      <c r="A959" t="s">
        <v>35</v>
      </c>
      <c r="B959">
        <v>2007</v>
      </c>
      <c r="C959">
        <v>278</v>
      </c>
      <c r="D959">
        <v>0.54976565744457795</v>
      </c>
    </row>
    <row r="960" spans="1:4" x14ac:dyDescent="0.25">
      <c r="A960" t="s">
        <v>35</v>
      </c>
      <c r="B960">
        <v>2006</v>
      </c>
      <c r="C960">
        <v>229</v>
      </c>
      <c r="D960">
        <v>0.44459976313899002</v>
      </c>
    </row>
    <row r="961" spans="1:4" x14ac:dyDescent="0.25">
      <c r="A961" t="s">
        <v>35</v>
      </c>
      <c r="B961">
        <v>2005</v>
      </c>
      <c r="C961">
        <v>249</v>
      </c>
      <c r="D961">
        <v>0.48665129187350897</v>
      </c>
    </row>
    <row r="962" spans="1:4" x14ac:dyDescent="0.25">
      <c r="A962" t="s">
        <v>35</v>
      </c>
      <c r="B962">
        <v>2004</v>
      </c>
      <c r="C962">
        <v>189</v>
      </c>
      <c r="D962">
        <v>0.40351851061104199</v>
      </c>
    </row>
    <row r="963" spans="1:4" x14ac:dyDescent="0.25">
      <c r="A963" t="s">
        <v>35</v>
      </c>
      <c r="B963">
        <v>2003</v>
      </c>
      <c r="C963">
        <v>192</v>
      </c>
      <c r="D963">
        <v>0.43442845506380601</v>
      </c>
    </row>
    <row r="964" spans="1:4" x14ac:dyDescent="0.25">
      <c r="A964" t="s">
        <v>35</v>
      </c>
      <c r="B964">
        <v>2002</v>
      </c>
      <c r="C964">
        <v>204</v>
      </c>
      <c r="D964">
        <v>0.443266263960714</v>
      </c>
    </row>
    <row r="965" spans="1:4" x14ac:dyDescent="0.25">
      <c r="A965" t="s">
        <v>35</v>
      </c>
      <c r="B965">
        <v>2001</v>
      </c>
      <c r="C965">
        <v>150</v>
      </c>
      <c r="D965">
        <v>0.35212920794403402</v>
      </c>
    </row>
    <row r="966" spans="1:4" x14ac:dyDescent="0.25">
      <c r="A966" t="s">
        <v>35</v>
      </c>
      <c r="B966">
        <v>2000</v>
      </c>
      <c r="C966">
        <v>170</v>
      </c>
      <c r="D966">
        <v>0.39024838161700498</v>
      </c>
    </row>
    <row r="967" spans="1:4" x14ac:dyDescent="0.25">
      <c r="A967" t="s">
        <v>35</v>
      </c>
      <c r="B967" t="s">
        <v>11</v>
      </c>
      <c r="C967">
        <v>37</v>
      </c>
      <c r="D967">
        <v>5.2355280100748497E-2</v>
      </c>
    </row>
    <row r="968" spans="1:4" x14ac:dyDescent="0.25">
      <c r="A968" t="s">
        <v>35</v>
      </c>
      <c r="B968" t="s">
        <v>13</v>
      </c>
      <c r="C968">
        <v>26</v>
      </c>
      <c r="D968">
        <v>0.51979208316673298</v>
      </c>
    </row>
    <row r="969" spans="1:4" x14ac:dyDescent="0.25">
      <c r="A969" t="s">
        <v>35</v>
      </c>
      <c r="B969">
        <v>1999</v>
      </c>
      <c r="C969">
        <v>192</v>
      </c>
      <c r="D969">
        <v>0.43479245453927801</v>
      </c>
    </row>
    <row r="970" spans="1:4" x14ac:dyDescent="0.25">
      <c r="A970" t="s">
        <v>35</v>
      </c>
      <c r="B970">
        <v>1998</v>
      </c>
      <c r="C970">
        <v>189</v>
      </c>
      <c r="D970">
        <v>0.463394301966361</v>
      </c>
    </row>
    <row r="971" spans="1:4" x14ac:dyDescent="0.25">
      <c r="A971" t="s">
        <v>35</v>
      </c>
      <c r="B971">
        <v>1997</v>
      </c>
      <c r="C971">
        <v>153</v>
      </c>
      <c r="D971">
        <v>0.336419006574462</v>
      </c>
    </row>
    <row r="972" spans="1:4" x14ac:dyDescent="0.25">
      <c r="A972" t="s">
        <v>35</v>
      </c>
      <c r="B972">
        <v>1996</v>
      </c>
      <c r="C972">
        <v>165</v>
      </c>
      <c r="D972">
        <v>0.44164882226980701</v>
      </c>
    </row>
    <row r="973" spans="1:4" x14ac:dyDescent="0.25">
      <c r="A973" t="s">
        <v>35</v>
      </c>
      <c r="B973">
        <v>1995</v>
      </c>
      <c r="C973">
        <v>197</v>
      </c>
      <c r="D973">
        <v>0.48081616713853298</v>
      </c>
    </row>
    <row r="974" spans="1:4" x14ac:dyDescent="0.25">
      <c r="A974" t="s">
        <v>35</v>
      </c>
      <c r="B974">
        <v>1994</v>
      </c>
      <c r="C974">
        <v>180</v>
      </c>
      <c r="D974">
        <v>0.48248318010024899</v>
      </c>
    </row>
    <row r="975" spans="1:4" x14ac:dyDescent="0.25">
      <c r="A975" t="s">
        <v>35</v>
      </c>
      <c r="B975">
        <v>1993</v>
      </c>
      <c r="C975">
        <v>163</v>
      </c>
      <c r="D975">
        <v>0.47684521545797598</v>
      </c>
    </row>
    <row r="976" spans="1:4" x14ac:dyDescent="0.25">
      <c r="A976" t="s">
        <v>35</v>
      </c>
      <c r="B976">
        <v>1992</v>
      </c>
      <c r="C976">
        <v>95</v>
      </c>
      <c r="D976">
        <v>0.28478071884648798</v>
      </c>
    </row>
    <row r="977" spans="1:4" x14ac:dyDescent="0.25">
      <c r="A977" t="s">
        <v>35</v>
      </c>
      <c r="B977">
        <v>1991</v>
      </c>
      <c r="C977">
        <v>68</v>
      </c>
      <c r="D977">
        <v>0.18898863288958001</v>
      </c>
    </row>
    <row r="978" spans="1:4" x14ac:dyDescent="0.25">
      <c r="A978" t="s">
        <v>35</v>
      </c>
      <c r="B978">
        <v>1990</v>
      </c>
      <c r="C978">
        <v>65</v>
      </c>
      <c r="D978">
        <v>0.19148622772131299</v>
      </c>
    </row>
    <row r="979" spans="1:4" x14ac:dyDescent="0.25">
      <c r="A979" t="s">
        <v>35</v>
      </c>
      <c r="B979" t="s">
        <v>14</v>
      </c>
      <c r="C979">
        <v>5</v>
      </c>
      <c r="D979">
        <v>0.16761649346295601</v>
      </c>
    </row>
    <row r="980" spans="1:4" x14ac:dyDescent="0.25">
      <c r="A980" t="s">
        <v>35</v>
      </c>
      <c r="B980">
        <v>1989</v>
      </c>
      <c r="C980">
        <v>65</v>
      </c>
      <c r="D980">
        <v>0.222093142447124</v>
      </c>
    </row>
    <row r="981" spans="1:4" x14ac:dyDescent="0.25">
      <c r="A981" t="s">
        <v>35</v>
      </c>
      <c r="B981">
        <v>1988</v>
      </c>
      <c r="C981">
        <v>69</v>
      </c>
      <c r="D981">
        <v>0.22973197935741599</v>
      </c>
    </row>
    <row r="982" spans="1:4" x14ac:dyDescent="0.25">
      <c r="A982" t="s">
        <v>35</v>
      </c>
      <c r="B982">
        <v>1987</v>
      </c>
      <c r="C982">
        <v>66</v>
      </c>
      <c r="D982">
        <v>0.225718194254445</v>
      </c>
    </row>
    <row r="983" spans="1:4" x14ac:dyDescent="0.25">
      <c r="A983" t="s">
        <v>35</v>
      </c>
      <c r="B983">
        <v>1986</v>
      </c>
      <c r="C983">
        <v>85</v>
      </c>
      <c r="D983">
        <v>0.28607969843834102</v>
      </c>
    </row>
    <row r="984" spans="1:4" x14ac:dyDescent="0.25">
      <c r="A984" t="s">
        <v>35</v>
      </c>
      <c r="B984">
        <v>1985</v>
      </c>
      <c r="C984">
        <v>64</v>
      </c>
      <c r="D984">
        <v>0.20940352714065999</v>
      </c>
    </row>
    <row r="985" spans="1:4" x14ac:dyDescent="0.25">
      <c r="A985" t="s">
        <v>35</v>
      </c>
      <c r="B985">
        <v>1984</v>
      </c>
      <c r="C985">
        <v>69</v>
      </c>
      <c r="D985">
        <v>0.25424665610376201</v>
      </c>
    </row>
    <row r="986" spans="1:4" x14ac:dyDescent="0.25">
      <c r="A986" t="s">
        <v>35</v>
      </c>
      <c r="B986">
        <v>1983</v>
      </c>
      <c r="C986">
        <v>45</v>
      </c>
      <c r="D986">
        <v>0.147783251231527</v>
      </c>
    </row>
    <row r="987" spans="1:4" x14ac:dyDescent="0.25">
      <c r="A987" t="s">
        <v>35</v>
      </c>
      <c r="B987">
        <v>1982</v>
      </c>
      <c r="C987">
        <v>44</v>
      </c>
      <c r="D987">
        <v>0.160069848661233</v>
      </c>
    </row>
    <row r="988" spans="1:4" x14ac:dyDescent="0.25">
      <c r="A988" t="s">
        <v>35</v>
      </c>
      <c r="B988">
        <v>1981</v>
      </c>
      <c r="C988">
        <v>62</v>
      </c>
      <c r="D988">
        <v>0.22671591033751401</v>
      </c>
    </row>
    <row r="989" spans="1:4" x14ac:dyDescent="0.25">
      <c r="A989" t="s">
        <v>35</v>
      </c>
      <c r="B989">
        <v>1980</v>
      </c>
      <c r="C989">
        <v>64</v>
      </c>
      <c r="D989">
        <v>0.223799699269154</v>
      </c>
    </row>
    <row r="990" spans="1:4" x14ac:dyDescent="0.25">
      <c r="A990" t="s">
        <v>35</v>
      </c>
      <c r="B990" t="s">
        <v>15</v>
      </c>
      <c r="C990">
        <v>4</v>
      </c>
      <c r="D990">
        <v>0.14321518080916501</v>
      </c>
    </row>
    <row r="991" spans="1:4" x14ac:dyDescent="0.25">
      <c r="A991" t="s">
        <v>35</v>
      </c>
      <c r="B991">
        <v>1979</v>
      </c>
      <c r="C991">
        <v>35</v>
      </c>
      <c r="D991">
        <v>0.12707864352625001</v>
      </c>
    </row>
    <row r="992" spans="1:4" x14ac:dyDescent="0.25">
      <c r="A992" t="s">
        <v>35</v>
      </c>
      <c r="B992">
        <v>1978</v>
      </c>
      <c r="C992">
        <v>55</v>
      </c>
      <c r="D992">
        <v>0.20650296613351299</v>
      </c>
    </row>
    <row r="993" spans="1:4" x14ac:dyDescent="0.25">
      <c r="A993" t="s">
        <v>35</v>
      </c>
      <c r="B993">
        <v>1977</v>
      </c>
      <c r="C993">
        <v>26</v>
      </c>
      <c r="D993">
        <v>9.7847358121330705E-2</v>
      </c>
    </row>
    <row r="994" spans="1:4" x14ac:dyDescent="0.25">
      <c r="A994" t="s">
        <v>35</v>
      </c>
      <c r="B994">
        <v>1976</v>
      </c>
      <c r="C994">
        <v>27</v>
      </c>
      <c r="D994">
        <v>0.116414435389988</v>
      </c>
    </row>
    <row r="995" spans="1:4" x14ac:dyDescent="0.25">
      <c r="A995" t="s">
        <v>35</v>
      </c>
      <c r="B995">
        <v>1975</v>
      </c>
      <c r="C995">
        <v>31</v>
      </c>
      <c r="D995">
        <v>0.14432701708645601</v>
      </c>
    </row>
    <row r="996" spans="1:4" x14ac:dyDescent="0.25">
      <c r="A996" t="s">
        <v>35</v>
      </c>
      <c r="B996">
        <v>1974</v>
      </c>
      <c r="C996">
        <v>48</v>
      </c>
      <c r="D996">
        <v>0.23725965103059601</v>
      </c>
    </row>
    <row r="997" spans="1:4" x14ac:dyDescent="0.25">
      <c r="A997" t="s">
        <v>35</v>
      </c>
      <c r="B997">
        <v>1973</v>
      </c>
      <c r="C997">
        <v>46</v>
      </c>
      <c r="D997">
        <v>0.23112093654222901</v>
      </c>
    </row>
    <row r="998" spans="1:4" x14ac:dyDescent="0.25">
      <c r="A998" t="s">
        <v>35</v>
      </c>
      <c r="B998">
        <v>1972</v>
      </c>
      <c r="C998">
        <v>34</v>
      </c>
      <c r="D998">
        <v>0.16267942583732001</v>
      </c>
    </row>
    <row r="999" spans="1:4" x14ac:dyDescent="0.25">
      <c r="A999" t="s">
        <v>35</v>
      </c>
      <c r="B999">
        <v>1971</v>
      </c>
      <c r="C999">
        <v>22</v>
      </c>
      <c r="D999">
        <v>0.109994500274986</v>
      </c>
    </row>
    <row r="1000" spans="1:4" x14ac:dyDescent="0.25">
      <c r="A1000" t="s">
        <v>35</v>
      </c>
      <c r="B1000">
        <v>1970</v>
      </c>
      <c r="C1000">
        <v>51</v>
      </c>
      <c r="D1000">
        <v>0.221440666927185</v>
      </c>
    </row>
    <row r="1001" spans="1:4" x14ac:dyDescent="0.25">
      <c r="A1001" t="s">
        <v>35</v>
      </c>
      <c r="B1001" t="s">
        <v>16</v>
      </c>
      <c r="C1001">
        <v>3</v>
      </c>
      <c r="D1001">
        <v>0.15067805123053701</v>
      </c>
    </row>
    <row r="1002" spans="1:4" x14ac:dyDescent="0.25">
      <c r="A1002" t="s">
        <v>35</v>
      </c>
      <c r="B1002">
        <v>1969</v>
      </c>
      <c r="C1002">
        <v>26</v>
      </c>
      <c r="D1002">
        <v>0.13305357965303699</v>
      </c>
    </row>
    <row r="1003" spans="1:4" x14ac:dyDescent="0.25">
      <c r="A1003" t="s">
        <v>35</v>
      </c>
      <c r="B1003">
        <v>1968</v>
      </c>
      <c r="C1003">
        <v>26</v>
      </c>
      <c r="D1003">
        <v>0.14073071718538499</v>
      </c>
    </row>
    <row r="1004" spans="1:4" x14ac:dyDescent="0.25">
      <c r="A1004" t="s">
        <v>35</v>
      </c>
      <c r="B1004">
        <v>1967</v>
      </c>
      <c r="C1004">
        <v>22</v>
      </c>
      <c r="D1004">
        <v>0.139691408978347</v>
      </c>
    </row>
    <row r="1005" spans="1:4" x14ac:dyDescent="0.25">
      <c r="A1005" t="s">
        <v>35</v>
      </c>
      <c r="B1005">
        <v>1966</v>
      </c>
      <c r="C1005">
        <v>10</v>
      </c>
      <c r="D1005">
        <v>6.8554192088846194E-2</v>
      </c>
    </row>
    <row r="1006" spans="1:4" x14ac:dyDescent="0.25">
      <c r="A1006" t="s">
        <v>35</v>
      </c>
      <c r="B1006">
        <v>1965</v>
      </c>
      <c r="C1006">
        <v>13</v>
      </c>
      <c r="D1006">
        <v>8.86887706371947E-2</v>
      </c>
    </row>
    <row r="1007" spans="1:4" x14ac:dyDescent="0.25">
      <c r="A1007" t="s">
        <v>35</v>
      </c>
      <c r="B1007">
        <v>1964</v>
      </c>
      <c r="C1007">
        <v>20</v>
      </c>
      <c r="D1007">
        <v>0.146092037983929</v>
      </c>
    </row>
    <row r="1008" spans="1:4" x14ac:dyDescent="0.25">
      <c r="A1008" t="s">
        <v>35</v>
      </c>
      <c r="B1008">
        <v>1963</v>
      </c>
      <c r="C1008">
        <v>9</v>
      </c>
      <c r="D1008">
        <v>7.0066173608407903E-2</v>
      </c>
    </row>
    <row r="1009" spans="1:4" x14ac:dyDescent="0.25">
      <c r="A1009" t="s">
        <v>35</v>
      </c>
      <c r="B1009">
        <v>1962</v>
      </c>
      <c r="C1009">
        <v>11</v>
      </c>
      <c r="D1009">
        <v>8.7218522042499205E-2</v>
      </c>
    </row>
    <row r="1010" spans="1:4" x14ac:dyDescent="0.25">
      <c r="A1010" t="s">
        <v>35</v>
      </c>
      <c r="B1010">
        <v>1961</v>
      </c>
      <c r="C1010">
        <v>10</v>
      </c>
      <c r="D1010">
        <v>0.100867460157353</v>
      </c>
    </row>
    <row r="1011" spans="1:4" x14ac:dyDescent="0.25">
      <c r="A1011" t="s">
        <v>35</v>
      </c>
      <c r="B1011">
        <v>1960</v>
      </c>
      <c r="C1011">
        <v>18</v>
      </c>
      <c r="D1011">
        <v>0.151133501259445</v>
      </c>
    </row>
    <row r="1012" spans="1:4" x14ac:dyDescent="0.25">
      <c r="A1012" t="s">
        <v>35</v>
      </c>
      <c r="B1012">
        <v>1959</v>
      </c>
      <c r="C1012">
        <v>7</v>
      </c>
      <c r="D1012">
        <v>6.6647624488241394E-2</v>
      </c>
    </row>
    <row r="1013" spans="1:4" x14ac:dyDescent="0.25">
      <c r="A1013" t="s">
        <v>35</v>
      </c>
      <c r="B1013">
        <v>1958</v>
      </c>
      <c r="C1013">
        <v>7</v>
      </c>
      <c r="D1013">
        <v>6.60626651566628E-2</v>
      </c>
    </row>
    <row r="1014" spans="1:4" x14ac:dyDescent="0.25">
      <c r="A1014" t="s">
        <v>35</v>
      </c>
      <c r="B1014">
        <v>1957</v>
      </c>
      <c r="C1014">
        <v>4</v>
      </c>
      <c r="D1014">
        <v>4.2065411715217098E-2</v>
      </c>
    </row>
    <row r="1015" spans="1:4" x14ac:dyDescent="0.25">
      <c r="A1015" t="s">
        <v>35</v>
      </c>
      <c r="B1015">
        <v>1956</v>
      </c>
      <c r="C1015">
        <v>3</v>
      </c>
      <c r="D1015">
        <v>3.1331592689295001E-2</v>
      </c>
    </row>
    <row r="1016" spans="1:4" x14ac:dyDescent="0.25">
      <c r="A1016" t="s">
        <v>35</v>
      </c>
      <c r="B1016">
        <v>1955</v>
      </c>
      <c r="C1016">
        <v>7</v>
      </c>
      <c r="D1016">
        <v>7.9509313948205304E-2</v>
      </c>
    </row>
    <row r="1017" spans="1:4" x14ac:dyDescent="0.25">
      <c r="A1017" t="s">
        <v>35</v>
      </c>
      <c r="B1017">
        <v>1954</v>
      </c>
      <c r="C1017">
        <v>4</v>
      </c>
      <c r="D1017">
        <v>4.920049200492E-2</v>
      </c>
    </row>
    <row r="1018" spans="1:4" x14ac:dyDescent="0.25">
      <c r="A1018" t="s">
        <v>35</v>
      </c>
      <c r="B1018">
        <v>1953</v>
      </c>
      <c r="C1018">
        <v>2</v>
      </c>
      <c r="D1018">
        <v>2.39750659314313E-2</v>
      </c>
    </row>
    <row r="1019" spans="1:4" x14ac:dyDescent="0.25">
      <c r="A1019" t="s">
        <v>35</v>
      </c>
      <c r="B1019">
        <v>1952</v>
      </c>
      <c r="C1019">
        <v>2</v>
      </c>
      <c r="D1019">
        <v>2.6181437360911101E-2</v>
      </c>
    </row>
    <row r="1020" spans="1:4" x14ac:dyDescent="0.25">
      <c r="A1020" t="s">
        <v>35</v>
      </c>
      <c r="B1020">
        <v>1951</v>
      </c>
      <c r="C1020">
        <v>3</v>
      </c>
      <c r="D1020">
        <v>4.0382285637367003E-2</v>
      </c>
    </row>
    <row r="1021" spans="1:4" x14ac:dyDescent="0.25">
      <c r="A1021" t="s">
        <v>35</v>
      </c>
      <c r="B1021">
        <v>1950</v>
      </c>
      <c r="C1021">
        <v>4</v>
      </c>
      <c r="D1021">
        <v>4.2584903651655397E-2</v>
      </c>
    </row>
    <row r="1022" spans="1:4" x14ac:dyDescent="0.25">
      <c r="A1022" t="s">
        <v>35</v>
      </c>
      <c r="B1022" t="s">
        <v>18</v>
      </c>
      <c r="C1022">
        <v>1</v>
      </c>
      <c r="D1022">
        <v>0.15360983102918499</v>
      </c>
    </row>
    <row r="1023" spans="1:4" x14ac:dyDescent="0.25">
      <c r="A1023" t="s">
        <v>35</v>
      </c>
      <c r="B1023">
        <v>1949</v>
      </c>
      <c r="C1023">
        <v>4</v>
      </c>
      <c r="D1023">
        <v>5.1773233238415699E-2</v>
      </c>
    </row>
    <row r="1024" spans="1:4" x14ac:dyDescent="0.25">
      <c r="A1024" t="s">
        <v>35</v>
      </c>
      <c r="B1024">
        <v>1948</v>
      </c>
      <c r="C1024">
        <v>1</v>
      </c>
      <c r="D1024">
        <v>1.55908949173682E-2</v>
      </c>
    </row>
    <row r="1025" spans="1:4" x14ac:dyDescent="0.25">
      <c r="A1025" t="s">
        <v>35</v>
      </c>
      <c r="B1025">
        <v>1947</v>
      </c>
      <c r="C1025">
        <v>9</v>
      </c>
      <c r="D1025">
        <v>0.13241135795203701</v>
      </c>
    </row>
    <row r="1026" spans="1:4" x14ac:dyDescent="0.25">
      <c r="A1026" t="s">
        <v>35</v>
      </c>
      <c r="B1026">
        <v>1946</v>
      </c>
      <c r="C1026">
        <v>3</v>
      </c>
      <c r="D1026">
        <v>4.5399515738498701E-2</v>
      </c>
    </row>
    <row r="1027" spans="1:4" x14ac:dyDescent="0.25">
      <c r="A1027" t="s">
        <v>35</v>
      </c>
      <c r="B1027">
        <v>1945</v>
      </c>
      <c r="C1027">
        <v>2</v>
      </c>
      <c r="D1027">
        <v>4.3487714720591403E-2</v>
      </c>
    </row>
    <row r="1028" spans="1:4" x14ac:dyDescent="0.25">
      <c r="A1028" t="s">
        <v>35</v>
      </c>
      <c r="B1028">
        <v>1944</v>
      </c>
      <c r="C1028">
        <v>5</v>
      </c>
      <c r="D1028">
        <v>9.9383820314052795E-2</v>
      </c>
    </row>
    <row r="1029" spans="1:4" x14ac:dyDescent="0.25">
      <c r="A1029" t="s">
        <v>35</v>
      </c>
      <c r="B1029">
        <v>1942</v>
      </c>
      <c r="C1029">
        <v>1</v>
      </c>
      <c r="D1029">
        <v>2.1710811984368202E-2</v>
      </c>
    </row>
    <row r="1030" spans="1:4" x14ac:dyDescent="0.25">
      <c r="A1030" t="s">
        <v>35</v>
      </c>
      <c r="B1030">
        <v>1940</v>
      </c>
      <c r="C1030">
        <v>2</v>
      </c>
      <c r="D1030">
        <v>3.11720698254364E-2</v>
      </c>
    </row>
    <row r="1031" spans="1:4" x14ac:dyDescent="0.25">
      <c r="A1031" t="s">
        <v>35</v>
      </c>
      <c r="B1031">
        <v>1939</v>
      </c>
      <c r="C1031">
        <v>9</v>
      </c>
      <c r="D1031">
        <v>0.152827305145185</v>
      </c>
    </row>
    <row r="1032" spans="1:4" x14ac:dyDescent="0.25">
      <c r="A1032" t="s">
        <v>35</v>
      </c>
      <c r="B1032">
        <v>1938</v>
      </c>
      <c r="C1032">
        <v>4</v>
      </c>
      <c r="D1032">
        <v>7.5075075075075007E-2</v>
      </c>
    </row>
    <row r="1033" spans="1:4" x14ac:dyDescent="0.25">
      <c r="A1033" t="s">
        <v>35</v>
      </c>
      <c r="B1033">
        <v>1937</v>
      </c>
      <c r="C1033">
        <v>4</v>
      </c>
      <c r="D1033">
        <v>5.9674772489929799E-2</v>
      </c>
    </row>
    <row r="1034" spans="1:4" x14ac:dyDescent="0.25">
      <c r="A1034" t="s">
        <v>35</v>
      </c>
      <c r="B1034">
        <v>1936</v>
      </c>
      <c r="C1034">
        <v>5</v>
      </c>
      <c r="D1034">
        <v>6.1766522544780697E-2</v>
      </c>
    </row>
    <row r="1035" spans="1:4" x14ac:dyDescent="0.25">
      <c r="A1035" t="s">
        <v>35</v>
      </c>
      <c r="B1035">
        <v>1935</v>
      </c>
      <c r="C1035">
        <v>1</v>
      </c>
      <c r="D1035">
        <v>1.31010087776758E-2</v>
      </c>
    </row>
    <row r="1036" spans="1:4" x14ac:dyDescent="0.25">
      <c r="A1036" t="s">
        <v>35</v>
      </c>
      <c r="B1036">
        <v>1934</v>
      </c>
      <c r="C1036">
        <v>3</v>
      </c>
      <c r="D1036">
        <v>4.5276184726833597E-2</v>
      </c>
    </row>
    <row r="1037" spans="1:4" x14ac:dyDescent="0.25">
      <c r="A1037" t="s">
        <v>35</v>
      </c>
      <c r="B1037">
        <v>1933</v>
      </c>
      <c r="C1037">
        <v>1</v>
      </c>
      <c r="D1037">
        <v>1.5681354869060599E-2</v>
      </c>
    </row>
    <row r="1038" spans="1:4" x14ac:dyDescent="0.25">
      <c r="A1038" t="s">
        <v>35</v>
      </c>
      <c r="B1038">
        <v>1932</v>
      </c>
      <c r="C1038">
        <v>2</v>
      </c>
      <c r="D1038">
        <v>3.96432111000991E-2</v>
      </c>
    </row>
    <row r="1039" spans="1:4" x14ac:dyDescent="0.25">
      <c r="A1039" t="s">
        <v>35</v>
      </c>
      <c r="B1039">
        <v>1930</v>
      </c>
      <c r="C1039">
        <v>4</v>
      </c>
      <c r="D1039">
        <v>6.8906115417743302E-2</v>
      </c>
    </row>
    <row r="1040" spans="1:4" x14ac:dyDescent="0.25">
      <c r="A1040" t="s">
        <v>35</v>
      </c>
      <c r="B1040">
        <v>1929</v>
      </c>
      <c r="C1040">
        <v>1</v>
      </c>
      <c r="D1040">
        <v>2.04331834899877E-2</v>
      </c>
    </row>
    <row r="1041" spans="1:4" x14ac:dyDescent="0.25">
      <c r="A1041" t="s">
        <v>35</v>
      </c>
      <c r="B1041">
        <v>1926</v>
      </c>
      <c r="C1041">
        <v>1</v>
      </c>
      <c r="D1041">
        <v>2.5873221216041398E-2</v>
      </c>
    </row>
    <row r="1042" spans="1:4" x14ac:dyDescent="0.25">
      <c r="A1042" t="s">
        <v>35</v>
      </c>
      <c r="B1042">
        <v>1925</v>
      </c>
      <c r="C1042">
        <v>1</v>
      </c>
      <c r="D1042">
        <v>2.7419797093501501E-2</v>
      </c>
    </row>
    <row r="1043" spans="1:4" x14ac:dyDescent="0.25">
      <c r="A1043" t="s">
        <v>35</v>
      </c>
      <c r="B1043">
        <v>1924</v>
      </c>
      <c r="C1043">
        <v>4</v>
      </c>
      <c r="D1043">
        <v>0.12751036021676701</v>
      </c>
    </row>
    <row r="1044" spans="1:4" x14ac:dyDescent="0.25">
      <c r="A1044" t="s">
        <v>35</v>
      </c>
      <c r="B1044">
        <v>1922</v>
      </c>
      <c r="C1044">
        <v>2</v>
      </c>
      <c r="D1044">
        <v>6.8352699931647304E-2</v>
      </c>
    </row>
    <row r="1045" spans="1:4" x14ac:dyDescent="0.25">
      <c r="A1045" t="s">
        <v>35</v>
      </c>
      <c r="B1045">
        <v>1920</v>
      </c>
      <c r="C1045">
        <v>2</v>
      </c>
      <c r="D1045">
        <v>7.4046649389115093E-2</v>
      </c>
    </row>
    <row r="1046" spans="1:4" x14ac:dyDescent="0.25">
      <c r="A1046" t="s">
        <v>35</v>
      </c>
      <c r="B1046">
        <v>1919</v>
      </c>
      <c r="C1046">
        <v>1</v>
      </c>
      <c r="D1046">
        <v>6.8775790921595595E-2</v>
      </c>
    </row>
    <row r="1047" spans="1:4" x14ac:dyDescent="0.25">
      <c r="A1047" t="s">
        <v>35</v>
      </c>
      <c r="B1047">
        <v>1912</v>
      </c>
      <c r="C1047">
        <v>1</v>
      </c>
      <c r="D1047">
        <v>4.7036688617121299E-2</v>
      </c>
    </row>
    <row r="1048" spans="1:4" x14ac:dyDescent="0.25">
      <c r="A1048" t="s">
        <v>35</v>
      </c>
      <c r="B1048">
        <v>1911</v>
      </c>
      <c r="C1048">
        <v>1</v>
      </c>
      <c r="D1048">
        <v>5.0735667174023301E-2</v>
      </c>
    </row>
    <row r="1049" spans="1:4" x14ac:dyDescent="0.25">
      <c r="A1049" t="s">
        <v>35</v>
      </c>
      <c r="B1049">
        <v>1909</v>
      </c>
      <c r="C1049">
        <v>2</v>
      </c>
      <c r="D1049">
        <v>0.134228187919463</v>
      </c>
    </row>
    <row r="1050" spans="1:4" x14ac:dyDescent="0.25">
      <c r="A1050" t="s">
        <v>35</v>
      </c>
      <c r="B1050">
        <v>1903</v>
      </c>
      <c r="C1050">
        <v>1</v>
      </c>
      <c r="D1050">
        <v>0.101729399796541</v>
      </c>
    </row>
    <row r="1051" spans="1:4" x14ac:dyDescent="0.25">
      <c r="A1051" t="s">
        <v>35</v>
      </c>
      <c r="B1051">
        <v>1902</v>
      </c>
      <c r="C1051">
        <v>1</v>
      </c>
      <c r="D1051">
        <v>0.10438413361169099</v>
      </c>
    </row>
    <row r="1052" spans="1:4" x14ac:dyDescent="0.25">
      <c r="A1052" t="s">
        <v>35</v>
      </c>
      <c r="B1052">
        <v>1900</v>
      </c>
      <c r="C1052">
        <v>4</v>
      </c>
      <c r="D1052">
        <v>0.124649423496416</v>
      </c>
    </row>
    <row r="1053" spans="1:4" x14ac:dyDescent="0.25">
      <c r="A1053" t="s">
        <v>35</v>
      </c>
      <c r="B1053">
        <v>1898</v>
      </c>
      <c r="C1053">
        <v>1</v>
      </c>
      <c r="D1053">
        <v>0.11325028312570699</v>
      </c>
    </row>
    <row r="1054" spans="1:4" x14ac:dyDescent="0.25">
      <c r="A1054" t="s">
        <v>35</v>
      </c>
      <c r="B1054">
        <v>1897</v>
      </c>
      <c r="C1054">
        <v>1</v>
      </c>
      <c r="D1054">
        <v>0.119331742243436</v>
      </c>
    </row>
    <row r="1055" spans="1:4" x14ac:dyDescent="0.25">
      <c r="A1055" t="s">
        <v>35</v>
      </c>
      <c r="B1055">
        <v>1896</v>
      </c>
      <c r="C1055">
        <v>1</v>
      </c>
      <c r="D1055">
        <v>0.10604453870625601</v>
      </c>
    </row>
    <row r="1056" spans="1:4" x14ac:dyDescent="0.25">
      <c r="A1056" t="s">
        <v>35</v>
      </c>
      <c r="B1056">
        <v>1895</v>
      </c>
      <c r="C1056">
        <v>1</v>
      </c>
      <c r="D1056">
        <v>0.100300902708124</v>
      </c>
    </row>
    <row r="1057" spans="1:4" x14ac:dyDescent="0.25">
      <c r="A1057" t="s">
        <v>35</v>
      </c>
      <c r="B1057">
        <v>1894</v>
      </c>
      <c r="C1057">
        <v>1</v>
      </c>
      <c r="D1057">
        <v>0.124378109452736</v>
      </c>
    </row>
    <row r="1058" spans="1:4" x14ac:dyDescent="0.25">
      <c r="A1058" t="s">
        <v>35</v>
      </c>
      <c r="B1058">
        <v>1893</v>
      </c>
      <c r="C1058">
        <v>1</v>
      </c>
      <c r="D1058">
        <v>0.103950103950103</v>
      </c>
    </row>
    <row r="1059" spans="1:4" x14ac:dyDescent="0.25">
      <c r="A1059" t="s">
        <v>35</v>
      </c>
      <c r="B1059">
        <v>1892</v>
      </c>
      <c r="C1059">
        <v>1</v>
      </c>
      <c r="D1059">
        <v>0.116959064327485</v>
      </c>
    </row>
    <row r="1060" spans="1:4" x14ac:dyDescent="0.25">
      <c r="A1060" t="s">
        <v>35</v>
      </c>
      <c r="B1060">
        <v>1890</v>
      </c>
      <c r="C1060">
        <v>1</v>
      </c>
      <c r="D1060">
        <v>0.119617224880382</v>
      </c>
    </row>
    <row r="1061" spans="1:4" x14ac:dyDescent="0.25">
      <c r="A1061" t="s">
        <v>35</v>
      </c>
      <c r="B1061">
        <v>1888</v>
      </c>
      <c r="C1061">
        <v>2</v>
      </c>
      <c r="D1061">
        <v>0.18796992481203001</v>
      </c>
    </row>
    <row r="1062" spans="1:4" x14ac:dyDescent="0.25">
      <c r="A1062" t="s">
        <v>35</v>
      </c>
      <c r="B1062">
        <v>1887</v>
      </c>
      <c r="C1062">
        <v>1</v>
      </c>
      <c r="D1062">
        <v>0.13245033112582699</v>
      </c>
    </row>
    <row r="1063" spans="1:4" x14ac:dyDescent="0.25">
      <c r="A1063" t="s">
        <v>35</v>
      </c>
      <c r="B1063">
        <v>1886</v>
      </c>
      <c r="C1063">
        <v>1</v>
      </c>
      <c r="D1063">
        <v>0.118483412322274</v>
      </c>
    </row>
    <row r="1064" spans="1:4" x14ac:dyDescent="0.25">
      <c r="A1064" t="s">
        <v>35</v>
      </c>
      <c r="B1064">
        <v>1885</v>
      </c>
      <c r="C1064">
        <v>1</v>
      </c>
      <c r="D1064">
        <v>0.116822429906542</v>
      </c>
    </row>
    <row r="1065" spans="1:4" x14ac:dyDescent="0.25">
      <c r="A1065" t="s">
        <v>35</v>
      </c>
      <c r="B1065">
        <v>1884</v>
      </c>
      <c r="C1065">
        <v>1</v>
      </c>
      <c r="D1065">
        <v>0.13736263736263701</v>
      </c>
    </row>
    <row r="1066" spans="1:4" x14ac:dyDescent="0.25">
      <c r="A1066" t="s">
        <v>35</v>
      </c>
      <c r="B1066">
        <v>1882</v>
      </c>
      <c r="C1066">
        <v>1</v>
      </c>
      <c r="D1066">
        <v>0.14326647564469899</v>
      </c>
    </row>
    <row r="1067" spans="1:4" x14ac:dyDescent="0.25">
      <c r="A1067" t="s">
        <v>35</v>
      </c>
      <c r="B1067">
        <v>1881</v>
      </c>
      <c r="C1067">
        <v>1</v>
      </c>
      <c r="D1067">
        <v>0.14705882352941099</v>
      </c>
    </row>
    <row r="1068" spans="1:4" x14ac:dyDescent="0.25">
      <c r="A1068" t="s">
        <v>35</v>
      </c>
      <c r="B1068">
        <v>1880</v>
      </c>
      <c r="C1068">
        <v>1</v>
      </c>
      <c r="D1068">
        <v>0.146198830409356</v>
      </c>
    </row>
    <row r="1069" spans="1:4" x14ac:dyDescent="0.25">
      <c r="A1069" t="s">
        <v>35</v>
      </c>
      <c r="B1069">
        <v>1879</v>
      </c>
      <c r="C1069">
        <v>1</v>
      </c>
      <c r="D1069">
        <v>0.109529025191675</v>
      </c>
    </row>
    <row r="1070" spans="1:4" x14ac:dyDescent="0.25">
      <c r="A1070" t="s">
        <v>35</v>
      </c>
      <c r="B1070">
        <v>1873</v>
      </c>
      <c r="C1070">
        <v>1</v>
      </c>
      <c r="D1070">
        <v>0.14306151645207399</v>
      </c>
    </row>
    <row r="1071" spans="1:4" x14ac:dyDescent="0.25">
      <c r="A1071" t="s">
        <v>35</v>
      </c>
      <c r="B1071">
        <v>1872</v>
      </c>
      <c r="C1071">
        <v>1</v>
      </c>
      <c r="D1071">
        <v>0.161030595813204</v>
      </c>
    </row>
    <row r="1072" spans="1:4" x14ac:dyDescent="0.25">
      <c r="A1072" t="s">
        <v>35</v>
      </c>
      <c r="B1072">
        <v>1869</v>
      </c>
      <c r="C1072">
        <v>1</v>
      </c>
      <c r="D1072">
        <v>0.25062656641603998</v>
      </c>
    </row>
    <row r="1073" spans="1:4" x14ac:dyDescent="0.25">
      <c r="A1073" t="s">
        <v>35</v>
      </c>
      <c r="B1073">
        <v>1868</v>
      </c>
      <c r="C1073">
        <v>1</v>
      </c>
      <c r="D1073">
        <v>0.18115942028985499</v>
      </c>
    </row>
    <row r="1074" spans="1:4" x14ac:dyDescent="0.25">
      <c r="A1074" t="s">
        <v>35</v>
      </c>
      <c r="B1074">
        <v>1866</v>
      </c>
      <c r="C1074">
        <v>1</v>
      </c>
      <c r="D1074">
        <v>0.34602076124567399</v>
      </c>
    </row>
    <row r="1075" spans="1:4" x14ac:dyDescent="0.25">
      <c r="A1075" t="s">
        <v>35</v>
      </c>
      <c r="B1075">
        <v>1864</v>
      </c>
      <c r="C1075">
        <v>1</v>
      </c>
      <c r="D1075">
        <v>0.38022813688212898</v>
      </c>
    </row>
    <row r="1076" spans="1:4" x14ac:dyDescent="0.25">
      <c r="A1076" t="s">
        <v>35</v>
      </c>
      <c r="B1076">
        <v>1800</v>
      </c>
      <c r="C1076">
        <v>1</v>
      </c>
      <c r="D1076">
        <v>0.21786492374727601</v>
      </c>
    </row>
    <row r="1077" spans="1:4" x14ac:dyDescent="0.25">
      <c r="A1077" t="s">
        <v>35</v>
      </c>
      <c r="B1077">
        <v>1743</v>
      </c>
      <c r="C1077">
        <v>1</v>
      </c>
      <c r="D1077">
        <v>2.38095238095238</v>
      </c>
    </row>
    <row r="1078" spans="1:4" x14ac:dyDescent="0.25">
      <c r="A1078" t="s">
        <v>35</v>
      </c>
      <c r="B1078">
        <v>1631</v>
      </c>
      <c r="C1078">
        <v>1</v>
      </c>
      <c r="D1078">
        <v>4.3478260869565197</v>
      </c>
    </row>
    <row r="1079" spans="1:4" x14ac:dyDescent="0.25">
      <c r="A1079" t="s">
        <v>36</v>
      </c>
      <c r="B1079" t="s">
        <v>6</v>
      </c>
      <c r="C1079">
        <v>1</v>
      </c>
      <c r="D1079">
        <v>1.5225334957369E-2</v>
      </c>
    </row>
    <row r="1080" spans="1:4" x14ac:dyDescent="0.25">
      <c r="A1080" t="s">
        <v>36</v>
      </c>
      <c r="B1080" t="s">
        <v>8</v>
      </c>
      <c r="C1080">
        <v>1</v>
      </c>
      <c r="D1080">
        <v>5.0251256281407003E-2</v>
      </c>
    </row>
    <row r="1081" spans="1:4" x14ac:dyDescent="0.25">
      <c r="A1081" t="s">
        <v>36</v>
      </c>
      <c r="B1081">
        <v>2014</v>
      </c>
      <c r="C1081">
        <v>2</v>
      </c>
      <c r="D1081">
        <v>9.3567251461988306E-3</v>
      </c>
    </row>
    <row r="1082" spans="1:4" x14ac:dyDescent="0.25">
      <c r="A1082" t="s">
        <v>36</v>
      </c>
      <c r="B1082">
        <v>2013</v>
      </c>
      <c r="C1082">
        <v>6</v>
      </c>
      <c r="D1082">
        <v>1.54008059755127E-2</v>
      </c>
    </row>
    <row r="1083" spans="1:4" x14ac:dyDescent="0.25">
      <c r="A1083" t="s">
        <v>36</v>
      </c>
      <c r="B1083">
        <v>2012</v>
      </c>
      <c r="C1083">
        <v>9</v>
      </c>
      <c r="D1083">
        <v>2.0511885498096901E-2</v>
      </c>
    </row>
    <row r="1084" spans="1:4" x14ac:dyDescent="0.25">
      <c r="A1084" t="s">
        <v>36</v>
      </c>
      <c r="B1084">
        <v>2011</v>
      </c>
      <c r="C1084">
        <v>11</v>
      </c>
      <c r="D1084">
        <v>2.1097046413502098E-2</v>
      </c>
    </row>
    <row r="1085" spans="1:4" x14ac:dyDescent="0.25">
      <c r="A1085" t="s">
        <v>36</v>
      </c>
      <c r="B1085">
        <v>2010</v>
      </c>
      <c r="C1085">
        <v>12</v>
      </c>
      <c r="D1085">
        <v>2.3382241187817801E-2</v>
      </c>
    </row>
    <row r="1086" spans="1:4" x14ac:dyDescent="0.25">
      <c r="A1086" t="s">
        <v>36</v>
      </c>
      <c r="B1086" t="s">
        <v>9</v>
      </c>
      <c r="C1086">
        <v>12</v>
      </c>
      <c r="D1086">
        <v>8.3165846559013101E-2</v>
      </c>
    </row>
    <row r="1087" spans="1:4" x14ac:dyDescent="0.25">
      <c r="A1087" t="s">
        <v>36</v>
      </c>
      <c r="B1087">
        <v>2009</v>
      </c>
      <c r="C1087">
        <v>16</v>
      </c>
      <c r="D1087">
        <v>2.5813529516157601E-2</v>
      </c>
    </row>
    <row r="1088" spans="1:4" x14ac:dyDescent="0.25">
      <c r="A1088" t="s">
        <v>36</v>
      </c>
      <c r="B1088">
        <v>2008</v>
      </c>
      <c r="C1088">
        <v>11</v>
      </c>
      <c r="D1088">
        <v>2.3386342376052301E-2</v>
      </c>
    </row>
    <row r="1089" spans="1:4" x14ac:dyDescent="0.25">
      <c r="A1089" t="s">
        <v>36</v>
      </c>
      <c r="B1089">
        <v>2007</v>
      </c>
      <c r="C1089">
        <v>12</v>
      </c>
      <c r="D1089">
        <v>2.3730891688255099E-2</v>
      </c>
    </row>
    <row r="1090" spans="1:4" x14ac:dyDescent="0.25">
      <c r="A1090" t="s">
        <v>36</v>
      </c>
      <c r="B1090">
        <v>2006</v>
      </c>
      <c r="C1090">
        <v>11</v>
      </c>
      <c r="D1090">
        <v>2.1356320500126098E-2</v>
      </c>
    </row>
    <row r="1091" spans="1:4" x14ac:dyDescent="0.25">
      <c r="A1091" t="s">
        <v>36</v>
      </c>
      <c r="B1091">
        <v>2005</v>
      </c>
      <c r="C1091">
        <v>8</v>
      </c>
      <c r="D1091">
        <v>1.5635382871438001E-2</v>
      </c>
    </row>
    <row r="1092" spans="1:4" x14ac:dyDescent="0.25">
      <c r="A1092" t="s">
        <v>36</v>
      </c>
      <c r="B1092">
        <v>2004</v>
      </c>
      <c r="C1092">
        <v>13</v>
      </c>
      <c r="D1092">
        <v>2.7755241470600701E-2</v>
      </c>
    </row>
    <row r="1093" spans="1:4" x14ac:dyDescent="0.25">
      <c r="A1093" t="s">
        <v>36</v>
      </c>
      <c r="B1093">
        <v>2003</v>
      </c>
      <c r="C1093">
        <v>371</v>
      </c>
      <c r="D1093">
        <v>0.83944248348266803</v>
      </c>
    </row>
    <row r="1094" spans="1:4" x14ac:dyDescent="0.25">
      <c r="A1094" t="s">
        <v>36</v>
      </c>
      <c r="B1094">
        <v>2002</v>
      </c>
      <c r="C1094">
        <v>694</v>
      </c>
      <c r="D1094">
        <v>1.5079744470036001</v>
      </c>
    </row>
    <row r="1095" spans="1:4" x14ac:dyDescent="0.25">
      <c r="A1095" t="s">
        <v>36</v>
      </c>
      <c r="B1095">
        <v>2001</v>
      </c>
      <c r="C1095">
        <v>866</v>
      </c>
      <c r="D1095">
        <v>2.0329592938635601</v>
      </c>
    </row>
    <row r="1096" spans="1:4" x14ac:dyDescent="0.25">
      <c r="A1096" t="s">
        <v>36</v>
      </c>
      <c r="B1096">
        <v>2000</v>
      </c>
      <c r="C1096">
        <v>184</v>
      </c>
      <c r="D1096">
        <v>0.42238648363252301</v>
      </c>
    </row>
    <row r="1097" spans="1:4" x14ac:dyDescent="0.25">
      <c r="A1097" t="s">
        <v>36</v>
      </c>
      <c r="B1097" t="s">
        <v>10</v>
      </c>
      <c r="C1097">
        <v>61</v>
      </c>
      <c r="D1097">
        <v>1.6163222045574901</v>
      </c>
    </row>
    <row r="1098" spans="1:4" x14ac:dyDescent="0.25">
      <c r="A1098" t="s">
        <v>36</v>
      </c>
      <c r="B1098" t="s">
        <v>11</v>
      </c>
      <c r="C1098">
        <v>1738</v>
      </c>
      <c r="D1098">
        <v>2.4592831571648901</v>
      </c>
    </row>
    <row r="1099" spans="1:4" x14ac:dyDescent="0.25">
      <c r="A1099" t="s">
        <v>36</v>
      </c>
      <c r="B1099" t="s">
        <v>13</v>
      </c>
      <c r="C1099">
        <v>5</v>
      </c>
      <c r="D1099">
        <v>9.9960015993602505E-2</v>
      </c>
    </row>
    <row r="1100" spans="1:4" x14ac:dyDescent="0.25">
      <c r="A1100" t="s">
        <v>36</v>
      </c>
      <c r="B1100">
        <v>1999</v>
      </c>
      <c r="C1100">
        <v>17</v>
      </c>
      <c r="D1100">
        <v>3.8497248578998597E-2</v>
      </c>
    </row>
    <row r="1101" spans="1:4" x14ac:dyDescent="0.25">
      <c r="A1101" t="s">
        <v>36</v>
      </c>
      <c r="B1101">
        <v>1998</v>
      </c>
      <c r="C1101">
        <v>22</v>
      </c>
      <c r="D1101">
        <v>5.3940077477565802E-2</v>
      </c>
    </row>
    <row r="1102" spans="1:4" x14ac:dyDescent="0.25">
      <c r="A1102" t="s">
        <v>36</v>
      </c>
      <c r="B1102">
        <v>1997</v>
      </c>
      <c r="C1102">
        <v>16</v>
      </c>
      <c r="D1102">
        <v>3.51810725829503E-2</v>
      </c>
    </row>
    <row r="1103" spans="1:4" x14ac:dyDescent="0.25">
      <c r="A1103" t="s">
        <v>36</v>
      </c>
      <c r="B1103">
        <v>1996</v>
      </c>
      <c r="C1103">
        <v>150</v>
      </c>
      <c r="D1103">
        <v>0.40149892933618803</v>
      </c>
    </row>
    <row r="1104" spans="1:4" x14ac:dyDescent="0.25">
      <c r="A1104" t="s">
        <v>36</v>
      </c>
      <c r="B1104">
        <v>1995</v>
      </c>
      <c r="C1104">
        <v>206</v>
      </c>
      <c r="D1104">
        <v>0.50278238797227304</v>
      </c>
    </row>
    <row r="1105" spans="1:4" x14ac:dyDescent="0.25">
      <c r="A1105" t="s">
        <v>36</v>
      </c>
      <c r="B1105">
        <v>1994</v>
      </c>
      <c r="C1105">
        <v>130</v>
      </c>
      <c r="D1105">
        <v>0.34846007451684602</v>
      </c>
    </row>
    <row r="1106" spans="1:4" x14ac:dyDescent="0.25">
      <c r="A1106" t="s">
        <v>36</v>
      </c>
      <c r="B1106">
        <v>1993</v>
      </c>
      <c r="C1106">
        <v>41</v>
      </c>
      <c r="D1106">
        <v>0.11994266155691399</v>
      </c>
    </row>
    <row r="1107" spans="1:4" x14ac:dyDescent="0.25">
      <c r="A1107" t="s">
        <v>36</v>
      </c>
      <c r="B1107">
        <v>1992</v>
      </c>
      <c r="C1107">
        <v>22</v>
      </c>
      <c r="D1107">
        <v>6.5949219101292006E-2</v>
      </c>
    </row>
    <row r="1108" spans="1:4" x14ac:dyDescent="0.25">
      <c r="A1108" t="s">
        <v>36</v>
      </c>
      <c r="B1108">
        <v>1991</v>
      </c>
      <c r="C1108">
        <v>19</v>
      </c>
      <c r="D1108">
        <v>5.28056474250298E-2</v>
      </c>
    </row>
    <row r="1109" spans="1:4" x14ac:dyDescent="0.25">
      <c r="A1109" t="s">
        <v>36</v>
      </c>
      <c r="B1109">
        <v>1990</v>
      </c>
      <c r="C1109">
        <v>11</v>
      </c>
      <c r="D1109">
        <v>3.2405361614376099E-2</v>
      </c>
    </row>
    <row r="1110" spans="1:4" x14ac:dyDescent="0.25">
      <c r="A1110" t="s">
        <v>36</v>
      </c>
      <c r="B1110" t="s">
        <v>14</v>
      </c>
      <c r="C1110">
        <v>1</v>
      </c>
      <c r="D1110">
        <v>3.3523298692591297E-2</v>
      </c>
    </row>
    <row r="1111" spans="1:4" x14ac:dyDescent="0.25">
      <c r="A1111" t="s">
        <v>36</v>
      </c>
      <c r="B1111">
        <v>1989</v>
      </c>
      <c r="C1111">
        <v>14</v>
      </c>
      <c r="D1111">
        <v>4.7835446065534498E-2</v>
      </c>
    </row>
    <row r="1112" spans="1:4" x14ac:dyDescent="0.25">
      <c r="A1112" t="s">
        <v>36</v>
      </c>
      <c r="B1112">
        <v>1988</v>
      </c>
      <c r="C1112">
        <v>2</v>
      </c>
      <c r="D1112">
        <v>6.6588979523888696E-3</v>
      </c>
    </row>
    <row r="1113" spans="1:4" x14ac:dyDescent="0.25">
      <c r="A1113" t="s">
        <v>36</v>
      </c>
      <c r="B1113">
        <v>1987</v>
      </c>
      <c r="C1113">
        <v>7</v>
      </c>
      <c r="D1113">
        <v>2.3939808481532099E-2</v>
      </c>
    </row>
    <row r="1114" spans="1:4" x14ac:dyDescent="0.25">
      <c r="A1114" t="s">
        <v>36</v>
      </c>
      <c r="B1114">
        <v>1986</v>
      </c>
      <c r="C1114">
        <v>5</v>
      </c>
      <c r="D1114">
        <v>1.6828217555196499E-2</v>
      </c>
    </row>
    <row r="1115" spans="1:4" x14ac:dyDescent="0.25">
      <c r="A1115" t="s">
        <v>36</v>
      </c>
      <c r="B1115">
        <v>1985</v>
      </c>
      <c r="C1115">
        <v>6</v>
      </c>
      <c r="D1115">
        <v>1.9631580669436901E-2</v>
      </c>
    </row>
    <row r="1116" spans="1:4" x14ac:dyDescent="0.25">
      <c r="A1116" t="s">
        <v>36</v>
      </c>
      <c r="B1116">
        <v>1984</v>
      </c>
      <c r="C1116">
        <v>7</v>
      </c>
      <c r="D1116">
        <v>2.5793139025019299E-2</v>
      </c>
    </row>
    <row r="1117" spans="1:4" x14ac:dyDescent="0.25">
      <c r="A1117" t="s">
        <v>36</v>
      </c>
      <c r="B1117">
        <v>1983</v>
      </c>
      <c r="C1117">
        <v>9</v>
      </c>
      <c r="D1117">
        <v>2.95566502463054E-2</v>
      </c>
    </row>
    <row r="1118" spans="1:4" x14ac:dyDescent="0.25">
      <c r="A1118" t="s">
        <v>36</v>
      </c>
      <c r="B1118">
        <v>1982</v>
      </c>
      <c r="C1118">
        <v>6</v>
      </c>
      <c r="D1118">
        <v>2.18277066356228E-2</v>
      </c>
    </row>
    <row r="1119" spans="1:4" x14ac:dyDescent="0.25">
      <c r="A1119" t="s">
        <v>36</v>
      </c>
      <c r="B1119">
        <v>1981</v>
      </c>
      <c r="C1119">
        <v>12</v>
      </c>
      <c r="D1119">
        <v>4.3880498775002698E-2</v>
      </c>
    </row>
    <row r="1120" spans="1:4" x14ac:dyDescent="0.25">
      <c r="A1120" t="s">
        <v>36</v>
      </c>
      <c r="B1120">
        <v>1980</v>
      </c>
      <c r="C1120">
        <v>4</v>
      </c>
      <c r="D1120">
        <v>1.39874812043221E-2</v>
      </c>
    </row>
    <row r="1121" spans="1:4" x14ac:dyDescent="0.25">
      <c r="A1121" t="s">
        <v>36</v>
      </c>
      <c r="B1121">
        <v>1979</v>
      </c>
      <c r="C1121">
        <v>4</v>
      </c>
      <c r="D1121">
        <v>1.4523273545857199E-2</v>
      </c>
    </row>
    <row r="1122" spans="1:4" x14ac:dyDescent="0.25">
      <c r="A1122" t="s">
        <v>36</v>
      </c>
      <c r="B1122">
        <v>1978</v>
      </c>
      <c r="C1122">
        <v>6</v>
      </c>
      <c r="D1122">
        <v>2.2527596305474198E-2</v>
      </c>
    </row>
    <row r="1123" spans="1:4" x14ac:dyDescent="0.25">
      <c r="A1123" t="s">
        <v>36</v>
      </c>
      <c r="B1123">
        <v>1977</v>
      </c>
      <c r="C1123">
        <v>8</v>
      </c>
      <c r="D1123">
        <v>3.01068794219479E-2</v>
      </c>
    </row>
    <row r="1124" spans="1:4" x14ac:dyDescent="0.25">
      <c r="A1124" t="s">
        <v>36</v>
      </c>
      <c r="B1124">
        <v>1975</v>
      </c>
      <c r="C1124">
        <v>3</v>
      </c>
      <c r="D1124">
        <v>1.3967130685786099E-2</v>
      </c>
    </row>
    <row r="1125" spans="1:4" x14ac:dyDescent="0.25">
      <c r="A1125" t="s">
        <v>36</v>
      </c>
      <c r="B1125">
        <v>1974</v>
      </c>
      <c r="C1125">
        <v>1</v>
      </c>
      <c r="D1125">
        <v>4.9429093964707604E-3</v>
      </c>
    </row>
    <row r="1126" spans="1:4" x14ac:dyDescent="0.25">
      <c r="A1126" t="s">
        <v>36</v>
      </c>
      <c r="B1126">
        <v>1973</v>
      </c>
      <c r="C1126">
        <v>2</v>
      </c>
      <c r="D1126">
        <v>1.0048736371401201E-2</v>
      </c>
    </row>
    <row r="1127" spans="1:4" x14ac:dyDescent="0.25">
      <c r="A1127" t="s">
        <v>36</v>
      </c>
      <c r="B1127">
        <v>1972</v>
      </c>
      <c r="C1127">
        <v>1</v>
      </c>
      <c r="D1127">
        <v>4.78468899521531E-3</v>
      </c>
    </row>
    <row r="1128" spans="1:4" x14ac:dyDescent="0.25">
      <c r="A1128" t="s">
        <v>36</v>
      </c>
      <c r="B1128">
        <v>1971</v>
      </c>
      <c r="C1128">
        <v>3</v>
      </c>
      <c r="D1128">
        <v>1.4999250037498101E-2</v>
      </c>
    </row>
    <row r="1129" spans="1:4" x14ac:dyDescent="0.25">
      <c r="A1129" t="s">
        <v>36</v>
      </c>
      <c r="B1129">
        <v>1970</v>
      </c>
      <c r="C1129">
        <v>3</v>
      </c>
      <c r="D1129">
        <v>1.3025921583952001E-2</v>
      </c>
    </row>
    <row r="1130" spans="1:4" x14ac:dyDescent="0.25">
      <c r="A1130" t="s">
        <v>36</v>
      </c>
      <c r="B1130">
        <v>1969</v>
      </c>
      <c r="C1130">
        <v>8</v>
      </c>
      <c r="D1130">
        <v>4.0939562970165197E-2</v>
      </c>
    </row>
    <row r="1131" spans="1:4" x14ac:dyDescent="0.25">
      <c r="A1131" t="s">
        <v>36</v>
      </c>
      <c r="B1131">
        <v>1968</v>
      </c>
      <c r="C1131">
        <v>1</v>
      </c>
      <c r="D1131">
        <v>5.4127198917456E-3</v>
      </c>
    </row>
    <row r="1132" spans="1:4" x14ac:dyDescent="0.25">
      <c r="A1132" t="s">
        <v>36</v>
      </c>
      <c r="B1132">
        <v>1967</v>
      </c>
      <c r="C1132">
        <v>5</v>
      </c>
      <c r="D1132">
        <v>3.1748047495079E-2</v>
      </c>
    </row>
    <row r="1133" spans="1:4" x14ac:dyDescent="0.25">
      <c r="A1133" t="s">
        <v>36</v>
      </c>
      <c r="B1133">
        <v>1966</v>
      </c>
      <c r="C1133">
        <v>2</v>
      </c>
      <c r="D1133">
        <v>1.3710838417769201E-2</v>
      </c>
    </row>
    <row r="1134" spans="1:4" x14ac:dyDescent="0.25">
      <c r="A1134" t="s">
        <v>36</v>
      </c>
      <c r="B1134">
        <v>1965</v>
      </c>
      <c r="C1134">
        <v>3</v>
      </c>
      <c r="D1134">
        <v>2.0466639377814101E-2</v>
      </c>
    </row>
    <row r="1135" spans="1:4" x14ac:dyDescent="0.25">
      <c r="A1135" t="s">
        <v>36</v>
      </c>
      <c r="B1135">
        <v>1963</v>
      </c>
      <c r="C1135">
        <v>2</v>
      </c>
      <c r="D1135">
        <v>1.5570260801868401E-2</v>
      </c>
    </row>
    <row r="1136" spans="1:4" x14ac:dyDescent="0.25">
      <c r="A1136" t="s">
        <v>36</v>
      </c>
      <c r="B1136">
        <v>1962</v>
      </c>
      <c r="C1136">
        <v>1</v>
      </c>
      <c r="D1136">
        <v>7.9289565493181093E-3</v>
      </c>
    </row>
    <row r="1137" spans="1:4" x14ac:dyDescent="0.25">
      <c r="A1137" t="s">
        <v>36</v>
      </c>
      <c r="B1137">
        <v>1961</v>
      </c>
      <c r="C1137">
        <v>3</v>
      </c>
      <c r="D1137">
        <v>3.0260238047205901E-2</v>
      </c>
    </row>
    <row r="1138" spans="1:4" x14ac:dyDescent="0.25">
      <c r="A1138" t="s">
        <v>36</v>
      </c>
      <c r="B1138">
        <v>1960</v>
      </c>
      <c r="C1138">
        <v>1</v>
      </c>
      <c r="D1138">
        <v>8.3963056255247602E-3</v>
      </c>
    </row>
    <row r="1139" spans="1:4" x14ac:dyDescent="0.25">
      <c r="A1139" t="s">
        <v>36</v>
      </c>
      <c r="B1139">
        <v>1959</v>
      </c>
      <c r="C1139">
        <v>2</v>
      </c>
      <c r="D1139">
        <v>1.90421784252118E-2</v>
      </c>
    </row>
    <row r="1140" spans="1:4" x14ac:dyDescent="0.25">
      <c r="A1140" t="s">
        <v>36</v>
      </c>
      <c r="B1140">
        <v>1958</v>
      </c>
      <c r="C1140">
        <v>1</v>
      </c>
      <c r="D1140">
        <v>9.4375235938089792E-3</v>
      </c>
    </row>
    <row r="1141" spans="1:4" x14ac:dyDescent="0.25">
      <c r="A1141" t="s">
        <v>36</v>
      </c>
      <c r="B1141">
        <v>1956</v>
      </c>
      <c r="C1141">
        <v>1</v>
      </c>
      <c r="D1141">
        <v>1.0443864229764999E-2</v>
      </c>
    </row>
    <row r="1142" spans="1:4" x14ac:dyDescent="0.25">
      <c r="A1142" t="s">
        <v>36</v>
      </c>
      <c r="B1142">
        <v>1955</v>
      </c>
      <c r="C1142">
        <v>1</v>
      </c>
      <c r="D1142">
        <v>1.13584734211721E-2</v>
      </c>
    </row>
    <row r="1143" spans="1:4" x14ac:dyDescent="0.25">
      <c r="A1143" t="s">
        <v>36</v>
      </c>
      <c r="B1143">
        <v>1951</v>
      </c>
      <c r="C1143">
        <v>1</v>
      </c>
      <c r="D1143">
        <v>1.3460761879122299E-2</v>
      </c>
    </row>
    <row r="1144" spans="1:4" x14ac:dyDescent="0.25">
      <c r="A1144" t="s">
        <v>36</v>
      </c>
      <c r="B1144">
        <v>1950</v>
      </c>
      <c r="C1144">
        <v>2</v>
      </c>
      <c r="D1144">
        <v>2.1292451825827698E-2</v>
      </c>
    </row>
    <row r="1145" spans="1:4" x14ac:dyDescent="0.25">
      <c r="A1145" t="s">
        <v>36</v>
      </c>
      <c r="B1145">
        <v>1940</v>
      </c>
      <c r="C1145">
        <v>1</v>
      </c>
      <c r="D1145">
        <v>1.55860349127182E-2</v>
      </c>
    </row>
    <row r="1146" spans="1:4" x14ac:dyDescent="0.25">
      <c r="A1146" t="s">
        <v>36</v>
      </c>
      <c r="B1146" t="s">
        <v>19</v>
      </c>
      <c r="C1146">
        <v>1</v>
      </c>
      <c r="D1146">
        <v>0.34482758620689602</v>
      </c>
    </row>
    <row r="1147" spans="1:4" x14ac:dyDescent="0.25">
      <c r="A1147" t="s">
        <v>36</v>
      </c>
      <c r="B1147">
        <v>1934</v>
      </c>
      <c r="C1147">
        <v>1</v>
      </c>
      <c r="D1147">
        <v>1.50920615756112E-2</v>
      </c>
    </row>
    <row r="1148" spans="1:4" x14ac:dyDescent="0.25">
      <c r="A1148" t="s">
        <v>36</v>
      </c>
      <c r="B1148">
        <v>1933</v>
      </c>
      <c r="C1148">
        <v>1</v>
      </c>
      <c r="D1148">
        <v>1.5681354869060599E-2</v>
      </c>
    </row>
    <row r="1149" spans="1:4" x14ac:dyDescent="0.25">
      <c r="A1149" t="s">
        <v>36</v>
      </c>
      <c r="B1149">
        <v>1931</v>
      </c>
      <c r="C1149">
        <v>1</v>
      </c>
      <c r="D1149">
        <v>1.99322304165836E-2</v>
      </c>
    </row>
    <row r="1150" spans="1:4" x14ac:dyDescent="0.25">
      <c r="A1150" t="s">
        <v>36</v>
      </c>
      <c r="B1150">
        <v>1928</v>
      </c>
      <c r="C1150">
        <v>1</v>
      </c>
      <c r="D1150">
        <v>2.2799817601459101E-2</v>
      </c>
    </row>
    <row r="1151" spans="1:4" x14ac:dyDescent="0.25">
      <c r="A1151" t="s">
        <v>36</v>
      </c>
      <c r="B1151">
        <v>1927</v>
      </c>
      <c r="C1151">
        <v>1</v>
      </c>
      <c r="D1151">
        <v>2.2391401701746499E-2</v>
      </c>
    </row>
    <row r="1152" spans="1:4" x14ac:dyDescent="0.25">
      <c r="A1152" t="s">
        <v>36</v>
      </c>
      <c r="B1152">
        <v>1923</v>
      </c>
      <c r="C1152">
        <v>1</v>
      </c>
      <c r="D1152">
        <v>3.7878787878787797E-2</v>
      </c>
    </row>
    <row r="1153" spans="1:4" x14ac:dyDescent="0.25">
      <c r="A1153" t="s">
        <v>36</v>
      </c>
      <c r="B1153">
        <v>1922</v>
      </c>
      <c r="C1153">
        <v>1</v>
      </c>
      <c r="D1153">
        <v>3.4176349965823603E-2</v>
      </c>
    </row>
    <row r="1154" spans="1:4" x14ac:dyDescent="0.25">
      <c r="A1154" t="s">
        <v>36</v>
      </c>
      <c r="B1154" t="s">
        <v>21</v>
      </c>
      <c r="C1154">
        <v>1</v>
      </c>
      <c r="D1154">
        <v>0.123152709359605</v>
      </c>
    </row>
    <row r="1155" spans="1:4" x14ac:dyDescent="0.25">
      <c r="A1155" t="s">
        <v>36</v>
      </c>
      <c r="B1155">
        <v>1890</v>
      </c>
      <c r="C1155">
        <v>1</v>
      </c>
      <c r="D1155">
        <v>0.119617224880382</v>
      </c>
    </row>
    <row r="1156" spans="1:4" x14ac:dyDescent="0.25">
      <c r="A1156" t="s">
        <v>36</v>
      </c>
      <c r="B1156">
        <v>1885</v>
      </c>
      <c r="C1156">
        <v>1</v>
      </c>
      <c r="D1156">
        <v>0.116822429906542</v>
      </c>
    </row>
    <row r="1157" spans="1:4" x14ac:dyDescent="0.25">
      <c r="A1157" t="s">
        <v>36</v>
      </c>
      <c r="B1157">
        <v>1874</v>
      </c>
      <c r="C1157">
        <v>1</v>
      </c>
      <c r="D1157">
        <v>0.16977928692699401</v>
      </c>
    </row>
    <row r="1158" spans="1:4" x14ac:dyDescent="0.25">
      <c r="A1158" t="s">
        <v>42</v>
      </c>
      <c r="B1158" t="s">
        <v>5</v>
      </c>
      <c r="C1158">
        <v>1</v>
      </c>
      <c r="D1158">
        <v>1.25</v>
      </c>
    </row>
    <row r="1159" spans="1:4" x14ac:dyDescent="0.25">
      <c r="A1159" t="s">
        <v>42</v>
      </c>
      <c r="B1159" t="s">
        <v>6</v>
      </c>
      <c r="C1159">
        <v>5</v>
      </c>
      <c r="D1159">
        <v>7.6126674786845303E-2</v>
      </c>
    </row>
    <row r="1160" spans="1:4" x14ac:dyDescent="0.25">
      <c r="A1160" t="s">
        <v>42</v>
      </c>
      <c r="B1160" t="s">
        <v>8</v>
      </c>
      <c r="C1160">
        <v>3</v>
      </c>
      <c r="D1160">
        <v>0.15075376884422101</v>
      </c>
    </row>
    <row r="1161" spans="1:4" x14ac:dyDescent="0.25">
      <c r="A1161" t="s">
        <v>42</v>
      </c>
      <c r="B1161">
        <v>2014</v>
      </c>
      <c r="C1161">
        <v>23</v>
      </c>
      <c r="D1161">
        <v>0.10760233918128601</v>
      </c>
    </row>
    <row r="1162" spans="1:4" x14ac:dyDescent="0.25">
      <c r="A1162" t="s">
        <v>42</v>
      </c>
      <c r="B1162">
        <v>2013</v>
      </c>
      <c r="C1162">
        <v>69</v>
      </c>
      <c r="D1162">
        <v>0.177109268718396</v>
      </c>
    </row>
    <row r="1163" spans="1:4" x14ac:dyDescent="0.25">
      <c r="A1163" t="s">
        <v>42</v>
      </c>
      <c r="B1163">
        <v>2012</v>
      </c>
      <c r="C1163">
        <v>104</v>
      </c>
      <c r="D1163">
        <v>0.23702623242245299</v>
      </c>
    </row>
    <row r="1164" spans="1:4" x14ac:dyDescent="0.25">
      <c r="A1164" t="s">
        <v>42</v>
      </c>
      <c r="B1164">
        <v>2011</v>
      </c>
      <c r="C1164">
        <v>125</v>
      </c>
      <c r="D1164">
        <v>0.23973916378979601</v>
      </c>
    </row>
    <row r="1165" spans="1:4" x14ac:dyDescent="0.25">
      <c r="A1165" t="s">
        <v>42</v>
      </c>
      <c r="B1165">
        <v>2010</v>
      </c>
      <c r="C1165">
        <v>133</v>
      </c>
      <c r="D1165">
        <v>0.25915317316498099</v>
      </c>
    </row>
    <row r="1166" spans="1:4" x14ac:dyDescent="0.25">
      <c r="A1166" t="s">
        <v>42</v>
      </c>
      <c r="B1166" t="s">
        <v>9</v>
      </c>
      <c r="C1166">
        <v>26</v>
      </c>
      <c r="D1166">
        <v>0.18019266754452801</v>
      </c>
    </row>
    <row r="1167" spans="1:4" x14ac:dyDescent="0.25">
      <c r="A1167" t="s">
        <v>42</v>
      </c>
      <c r="B1167">
        <v>2009</v>
      </c>
      <c r="C1167">
        <v>110</v>
      </c>
      <c r="D1167">
        <v>0.17746801542358301</v>
      </c>
    </row>
    <row r="1168" spans="1:4" x14ac:dyDescent="0.25">
      <c r="A1168" t="s">
        <v>42</v>
      </c>
      <c r="B1168">
        <v>2008</v>
      </c>
      <c r="C1168">
        <v>130</v>
      </c>
      <c r="D1168">
        <v>0.27638404626243701</v>
      </c>
    </row>
    <row r="1169" spans="1:4" x14ac:dyDescent="0.25">
      <c r="A1169" t="s">
        <v>42</v>
      </c>
      <c r="B1169">
        <v>2007</v>
      </c>
      <c r="C1169">
        <v>157</v>
      </c>
      <c r="D1169">
        <v>0.31047916625467198</v>
      </c>
    </row>
    <row r="1170" spans="1:4" x14ac:dyDescent="0.25">
      <c r="A1170" t="s">
        <v>42</v>
      </c>
      <c r="B1170">
        <v>2006</v>
      </c>
      <c r="C1170">
        <v>198</v>
      </c>
      <c r="D1170">
        <v>0.38441376900227098</v>
      </c>
    </row>
    <row r="1171" spans="1:4" x14ac:dyDescent="0.25">
      <c r="A1171" t="s">
        <v>42</v>
      </c>
      <c r="B1171">
        <v>2005</v>
      </c>
      <c r="C1171">
        <v>152</v>
      </c>
      <c r="D1171">
        <v>0.29707227455732299</v>
      </c>
    </row>
    <row r="1172" spans="1:4" x14ac:dyDescent="0.25">
      <c r="A1172" t="s">
        <v>42</v>
      </c>
      <c r="B1172">
        <v>2004</v>
      </c>
      <c r="C1172">
        <v>146</v>
      </c>
      <c r="D1172">
        <v>0.31171271190059302</v>
      </c>
    </row>
    <row r="1173" spans="1:4" x14ac:dyDescent="0.25">
      <c r="A1173" t="s">
        <v>42</v>
      </c>
      <c r="B1173">
        <v>2003</v>
      </c>
      <c r="C1173">
        <v>147</v>
      </c>
      <c r="D1173">
        <v>0.33260928590822603</v>
      </c>
    </row>
    <row r="1174" spans="1:4" x14ac:dyDescent="0.25">
      <c r="A1174" t="s">
        <v>42</v>
      </c>
      <c r="B1174">
        <v>2002</v>
      </c>
      <c r="C1174">
        <v>120</v>
      </c>
      <c r="D1174">
        <v>0.26074486115336099</v>
      </c>
    </row>
    <row r="1175" spans="1:4" x14ac:dyDescent="0.25">
      <c r="A1175" t="s">
        <v>42</v>
      </c>
      <c r="B1175">
        <v>2001</v>
      </c>
      <c r="C1175">
        <v>132</v>
      </c>
      <c r="D1175">
        <v>0.30987370299075001</v>
      </c>
    </row>
    <row r="1176" spans="1:4" x14ac:dyDescent="0.25">
      <c r="A1176" t="s">
        <v>42</v>
      </c>
      <c r="B1176">
        <v>2000</v>
      </c>
      <c r="C1176">
        <v>141</v>
      </c>
      <c r="D1176">
        <v>0.32367659887057498</v>
      </c>
    </row>
    <row r="1177" spans="1:4" x14ac:dyDescent="0.25">
      <c r="A1177" t="s">
        <v>42</v>
      </c>
      <c r="B1177" t="s">
        <v>10</v>
      </c>
      <c r="C1177">
        <v>1</v>
      </c>
      <c r="D1177">
        <v>2.6497085320614702E-2</v>
      </c>
    </row>
    <row r="1178" spans="1:4" x14ac:dyDescent="0.25">
      <c r="A1178" t="s">
        <v>42</v>
      </c>
      <c r="B1178" t="s">
        <v>11</v>
      </c>
      <c r="C1178">
        <v>19</v>
      </c>
      <c r="D1178">
        <v>2.6885143835519501E-2</v>
      </c>
    </row>
    <row r="1179" spans="1:4" x14ac:dyDescent="0.25">
      <c r="A1179" t="s">
        <v>42</v>
      </c>
      <c r="B1179" t="s">
        <v>13</v>
      </c>
      <c r="C1179">
        <v>16</v>
      </c>
      <c r="D1179">
        <v>0.31987205117952799</v>
      </c>
    </row>
    <row r="1180" spans="1:4" x14ac:dyDescent="0.25">
      <c r="A1180" t="s">
        <v>42</v>
      </c>
      <c r="B1180">
        <v>1999</v>
      </c>
      <c r="C1180">
        <v>125</v>
      </c>
      <c r="D1180">
        <v>0.28306800425734202</v>
      </c>
    </row>
    <row r="1181" spans="1:4" x14ac:dyDescent="0.25">
      <c r="A1181" t="s">
        <v>42</v>
      </c>
      <c r="B1181">
        <v>1998</v>
      </c>
      <c r="C1181">
        <v>105</v>
      </c>
      <c r="D1181">
        <v>0.25744127887020002</v>
      </c>
    </row>
    <row r="1182" spans="1:4" x14ac:dyDescent="0.25">
      <c r="A1182" t="s">
        <v>42</v>
      </c>
      <c r="B1182">
        <v>1997</v>
      </c>
      <c r="C1182">
        <v>180</v>
      </c>
      <c r="D1182">
        <v>0.39578706655819101</v>
      </c>
    </row>
    <row r="1183" spans="1:4" x14ac:dyDescent="0.25">
      <c r="A1183" t="s">
        <v>42</v>
      </c>
      <c r="B1183">
        <v>1996</v>
      </c>
      <c r="C1183">
        <v>176</v>
      </c>
      <c r="D1183">
        <v>0.47109207708779399</v>
      </c>
    </row>
    <row r="1184" spans="1:4" x14ac:dyDescent="0.25">
      <c r="A1184" t="s">
        <v>42</v>
      </c>
      <c r="B1184">
        <v>1995</v>
      </c>
      <c r="C1184">
        <v>192</v>
      </c>
      <c r="D1184">
        <v>0.46861271111978903</v>
      </c>
    </row>
    <row r="1185" spans="1:4" x14ac:dyDescent="0.25">
      <c r="A1185" t="s">
        <v>42</v>
      </c>
      <c r="B1185">
        <v>1994</v>
      </c>
      <c r="C1185">
        <v>213</v>
      </c>
      <c r="D1185">
        <v>0.57093842978529497</v>
      </c>
    </row>
    <row r="1186" spans="1:4" x14ac:dyDescent="0.25">
      <c r="A1186" t="s">
        <v>42</v>
      </c>
      <c r="B1186">
        <v>1993</v>
      </c>
      <c r="C1186">
        <v>191</v>
      </c>
      <c r="D1186">
        <v>0.55875727700903899</v>
      </c>
    </row>
    <row r="1187" spans="1:4" x14ac:dyDescent="0.25">
      <c r="A1187" t="s">
        <v>42</v>
      </c>
      <c r="B1187">
        <v>1992</v>
      </c>
      <c r="C1187">
        <v>213</v>
      </c>
      <c r="D1187">
        <v>0.63850834857159899</v>
      </c>
    </row>
    <row r="1188" spans="1:4" x14ac:dyDescent="0.25">
      <c r="A1188" t="s">
        <v>42</v>
      </c>
      <c r="B1188">
        <v>1991</v>
      </c>
      <c r="C1188">
        <v>201</v>
      </c>
      <c r="D1188">
        <v>0.55862816486478895</v>
      </c>
    </row>
    <row r="1189" spans="1:4" x14ac:dyDescent="0.25">
      <c r="A1189" t="s">
        <v>42</v>
      </c>
      <c r="B1189">
        <v>1990</v>
      </c>
      <c r="C1189">
        <v>218</v>
      </c>
      <c r="D1189">
        <v>0.64221534835763705</v>
      </c>
    </row>
    <row r="1190" spans="1:4" x14ac:dyDescent="0.25">
      <c r="A1190" t="s">
        <v>42</v>
      </c>
      <c r="B1190" t="s">
        <v>14</v>
      </c>
      <c r="C1190">
        <v>16</v>
      </c>
      <c r="D1190">
        <v>0.53637277908146097</v>
      </c>
    </row>
    <row r="1191" spans="1:4" x14ac:dyDescent="0.25">
      <c r="A1191" t="s">
        <v>42</v>
      </c>
      <c r="B1191">
        <v>1989</v>
      </c>
      <c r="C1191">
        <v>194</v>
      </c>
      <c r="D1191">
        <v>0.66286260976526401</v>
      </c>
    </row>
    <row r="1192" spans="1:4" x14ac:dyDescent="0.25">
      <c r="A1192" t="s">
        <v>42</v>
      </c>
      <c r="B1192">
        <v>1988</v>
      </c>
      <c r="C1192">
        <v>162</v>
      </c>
      <c r="D1192">
        <v>0.53937073414349901</v>
      </c>
    </row>
    <row r="1193" spans="1:4" x14ac:dyDescent="0.25">
      <c r="A1193" t="s">
        <v>42</v>
      </c>
      <c r="B1193">
        <v>1987</v>
      </c>
      <c r="C1193">
        <v>157</v>
      </c>
      <c r="D1193">
        <v>0.53693570451436301</v>
      </c>
    </row>
    <row r="1194" spans="1:4" x14ac:dyDescent="0.25">
      <c r="A1194" t="s">
        <v>42</v>
      </c>
      <c r="B1194">
        <v>1986</v>
      </c>
      <c r="C1194">
        <v>114</v>
      </c>
      <c r="D1194">
        <v>0.38368336025848099</v>
      </c>
    </row>
    <row r="1195" spans="1:4" x14ac:dyDescent="0.25">
      <c r="A1195" t="s">
        <v>42</v>
      </c>
      <c r="B1195">
        <v>1985</v>
      </c>
      <c r="C1195">
        <v>144</v>
      </c>
      <c r="D1195">
        <v>0.47115793606648498</v>
      </c>
    </row>
    <row r="1196" spans="1:4" x14ac:dyDescent="0.25">
      <c r="A1196" t="s">
        <v>42</v>
      </c>
      <c r="B1196">
        <v>1984</v>
      </c>
      <c r="C1196">
        <v>116</v>
      </c>
      <c r="D1196">
        <v>0.42742916098603401</v>
      </c>
    </row>
    <row r="1197" spans="1:4" x14ac:dyDescent="0.25">
      <c r="A1197" t="s">
        <v>42</v>
      </c>
      <c r="B1197">
        <v>1983</v>
      </c>
      <c r="C1197">
        <v>141</v>
      </c>
      <c r="D1197">
        <v>0.46305418719211799</v>
      </c>
    </row>
    <row r="1198" spans="1:4" x14ac:dyDescent="0.25">
      <c r="A1198" t="s">
        <v>42</v>
      </c>
      <c r="B1198">
        <v>1982</v>
      </c>
      <c r="C1198">
        <v>142</v>
      </c>
      <c r="D1198">
        <v>0.51658905704307301</v>
      </c>
    </row>
    <row r="1199" spans="1:4" x14ac:dyDescent="0.25">
      <c r="A1199" t="s">
        <v>42</v>
      </c>
      <c r="B1199">
        <v>1981</v>
      </c>
      <c r="C1199">
        <v>122</v>
      </c>
      <c r="D1199">
        <v>0.44611840421252702</v>
      </c>
    </row>
    <row r="1200" spans="1:4" x14ac:dyDescent="0.25">
      <c r="A1200" t="s">
        <v>42</v>
      </c>
      <c r="B1200">
        <v>1980</v>
      </c>
      <c r="C1200">
        <v>108</v>
      </c>
      <c r="D1200">
        <v>0.37766199251669702</v>
      </c>
    </row>
    <row r="1201" spans="1:4" x14ac:dyDescent="0.25">
      <c r="A1201" t="s">
        <v>42</v>
      </c>
      <c r="B1201" t="s">
        <v>15</v>
      </c>
      <c r="C1201">
        <v>21</v>
      </c>
      <c r="D1201">
        <v>0.75187969924812004</v>
      </c>
    </row>
    <row r="1202" spans="1:4" x14ac:dyDescent="0.25">
      <c r="A1202" t="s">
        <v>42</v>
      </c>
      <c r="B1202">
        <v>1979</v>
      </c>
      <c r="C1202">
        <v>123</v>
      </c>
      <c r="D1202">
        <v>0.44659066153511001</v>
      </c>
    </row>
    <row r="1203" spans="1:4" x14ac:dyDescent="0.25">
      <c r="A1203" t="s">
        <v>42</v>
      </c>
      <c r="B1203">
        <v>1978</v>
      </c>
      <c r="C1203">
        <v>162</v>
      </c>
      <c r="D1203">
        <v>0.60824510024780298</v>
      </c>
    </row>
    <row r="1204" spans="1:4" x14ac:dyDescent="0.25">
      <c r="A1204" t="s">
        <v>42</v>
      </c>
      <c r="B1204">
        <v>1977</v>
      </c>
      <c r="C1204">
        <v>150</v>
      </c>
      <c r="D1204">
        <v>0.564503989161523</v>
      </c>
    </row>
    <row r="1205" spans="1:4" x14ac:dyDescent="0.25">
      <c r="A1205" t="s">
        <v>42</v>
      </c>
      <c r="B1205">
        <v>1976</v>
      </c>
      <c r="C1205">
        <v>132</v>
      </c>
      <c r="D1205">
        <v>0.56913723968438701</v>
      </c>
    </row>
    <row r="1206" spans="1:4" x14ac:dyDescent="0.25">
      <c r="A1206" t="s">
        <v>42</v>
      </c>
      <c r="B1206">
        <v>1975</v>
      </c>
      <c r="C1206">
        <v>145</v>
      </c>
      <c r="D1206">
        <v>0.67507798314632805</v>
      </c>
    </row>
    <row r="1207" spans="1:4" x14ac:dyDescent="0.25">
      <c r="A1207" t="s">
        <v>42</v>
      </c>
      <c r="B1207">
        <v>1974</v>
      </c>
      <c r="C1207">
        <v>117</v>
      </c>
      <c r="D1207">
        <v>0.57832039938707902</v>
      </c>
    </row>
    <row r="1208" spans="1:4" x14ac:dyDescent="0.25">
      <c r="A1208" t="s">
        <v>42</v>
      </c>
      <c r="B1208">
        <v>1973</v>
      </c>
      <c r="C1208">
        <v>107</v>
      </c>
      <c r="D1208">
        <v>0.53760739586996897</v>
      </c>
    </row>
    <row r="1209" spans="1:4" x14ac:dyDescent="0.25">
      <c r="A1209" t="s">
        <v>42</v>
      </c>
      <c r="B1209">
        <v>1972</v>
      </c>
      <c r="C1209">
        <v>112</v>
      </c>
      <c r="D1209">
        <v>0.53588516746411397</v>
      </c>
    </row>
    <row r="1210" spans="1:4" x14ac:dyDescent="0.25">
      <c r="A1210" t="s">
        <v>42</v>
      </c>
      <c r="B1210">
        <v>1971</v>
      </c>
      <c r="C1210">
        <v>110</v>
      </c>
      <c r="D1210">
        <v>0.54997250137493103</v>
      </c>
    </row>
    <row r="1211" spans="1:4" x14ac:dyDescent="0.25">
      <c r="A1211" t="s">
        <v>42</v>
      </c>
      <c r="B1211">
        <v>1970</v>
      </c>
      <c r="C1211">
        <v>96</v>
      </c>
      <c r="D1211">
        <v>0.41682949068646602</v>
      </c>
    </row>
    <row r="1212" spans="1:4" x14ac:dyDescent="0.25">
      <c r="A1212" t="s">
        <v>42</v>
      </c>
      <c r="B1212" t="s">
        <v>16</v>
      </c>
      <c r="C1212">
        <v>11</v>
      </c>
      <c r="D1212">
        <v>0.55248618784530301</v>
      </c>
    </row>
    <row r="1213" spans="1:4" x14ac:dyDescent="0.25">
      <c r="A1213" t="s">
        <v>42</v>
      </c>
      <c r="B1213">
        <v>1969</v>
      </c>
      <c r="C1213">
        <v>92</v>
      </c>
      <c r="D1213">
        <v>0.47080497415689998</v>
      </c>
    </row>
    <row r="1214" spans="1:4" x14ac:dyDescent="0.25">
      <c r="A1214" t="s">
        <v>42</v>
      </c>
      <c r="B1214">
        <v>1968</v>
      </c>
      <c r="C1214">
        <v>105</v>
      </c>
      <c r="D1214">
        <v>0.56833558863328804</v>
      </c>
    </row>
    <row r="1215" spans="1:4" x14ac:dyDescent="0.25">
      <c r="A1215" t="s">
        <v>42</v>
      </c>
      <c r="B1215">
        <v>1967</v>
      </c>
      <c r="C1215">
        <v>90</v>
      </c>
      <c r="D1215">
        <v>0.57146485491142296</v>
      </c>
    </row>
    <row r="1216" spans="1:4" x14ac:dyDescent="0.25">
      <c r="A1216" t="s">
        <v>42</v>
      </c>
      <c r="B1216">
        <v>1966</v>
      </c>
      <c r="C1216">
        <v>121</v>
      </c>
      <c r="D1216">
        <v>0.82950572427503899</v>
      </c>
    </row>
    <row r="1217" spans="1:4" x14ac:dyDescent="0.25">
      <c r="A1217" t="s">
        <v>42</v>
      </c>
      <c r="B1217">
        <v>1965</v>
      </c>
      <c r="C1217">
        <v>94</v>
      </c>
      <c r="D1217">
        <v>0.64128803383817701</v>
      </c>
    </row>
    <row r="1218" spans="1:4" x14ac:dyDescent="0.25">
      <c r="A1218" t="s">
        <v>42</v>
      </c>
      <c r="B1218">
        <v>1964</v>
      </c>
      <c r="C1218">
        <v>92</v>
      </c>
      <c r="D1218">
        <v>0.67202337472607698</v>
      </c>
    </row>
    <row r="1219" spans="1:4" x14ac:dyDescent="0.25">
      <c r="A1219" t="s">
        <v>42</v>
      </c>
      <c r="B1219">
        <v>1963</v>
      </c>
      <c r="C1219">
        <v>111</v>
      </c>
      <c r="D1219">
        <v>0.86414947450369795</v>
      </c>
    </row>
    <row r="1220" spans="1:4" x14ac:dyDescent="0.25">
      <c r="A1220" t="s">
        <v>42</v>
      </c>
      <c r="B1220">
        <v>1962</v>
      </c>
      <c r="C1220">
        <v>114</v>
      </c>
      <c r="D1220">
        <v>0.903901046622264</v>
      </c>
    </row>
    <row r="1221" spans="1:4" x14ac:dyDescent="0.25">
      <c r="A1221" t="s">
        <v>42</v>
      </c>
      <c r="B1221">
        <v>1961</v>
      </c>
      <c r="C1221">
        <v>92</v>
      </c>
      <c r="D1221">
        <v>0.92798063344764903</v>
      </c>
    </row>
    <row r="1222" spans="1:4" x14ac:dyDescent="0.25">
      <c r="A1222" t="s">
        <v>42</v>
      </c>
      <c r="B1222">
        <v>1960</v>
      </c>
      <c r="C1222">
        <v>86</v>
      </c>
      <c r="D1222">
        <v>0.72208228379512995</v>
      </c>
    </row>
    <row r="1223" spans="1:4" x14ac:dyDescent="0.25">
      <c r="A1223" t="s">
        <v>42</v>
      </c>
      <c r="B1223" t="s">
        <v>17</v>
      </c>
      <c r="C1223">
        <v>11</v>
      </c>
      <c r="D1223">
        <v>0.91896407685881298</v>
      </c>
    </row>
    <row r="1224" spans="1:4" x14ac:dyDescent="0.25">
      <c r="A1224" t="s">
        <v>42</v>
      </c>
      <c r="B1224">
        <v>1959</v>
      </c>
      <c r="C1224">
        <v>59</v>
      </c>
      <c r="D1224">
        <v>0.56174426354374896</v>
      </c>
    </row>
    <row r="1225" spans="1:4" x14ac:dyDescent="0.25">
      <c r="A1225" t="s">
        <v>42</v>
      </c>
      <c r="B1225">
        <v>1958</v>
      </c>
      <c r="C1225">
        <v>82</v>
      </c>
      <c r="D1225">
        <v>0.77387693469233598</v>
      </c>
    </row>
    <row r="1226" spans="1:4" x14ac:dyDescent="0.25">
      <c r="A1226" t="s">
        <v>42</v>
      </c>
      <c r="B1226">
        <v>1957</v>
      </c>
      <c r="C1226">
        <v>69</v>
      </c>
      <c r="D1226">
        <v>0.72562835208749599</v>
      </c>
    </row>
    <row r="1227" spans="1:4" x14ac:dyDescent="0.25">
      <c r="A1227" t="s">
        <v>42</v>
      </c>
      <c r="B1227">
        <v>1956</v>
      </c>
      <c r="C1227">
        <v>45</v>
      </c>
      <c r="D1227">
        <v>0.46997389033942499</v>
      </c>
    </row>
    <row r="1228" spans="1:4" x14ac:dyDescent="0.25">
      <c r="A1228" t="s">
        <v>42</v>
      </c>
      <c r="B1228">
        <v>1955</v>
      </c>
      <c r="C1228">
        <v>44</v>
      </c>
      <c r="D1228">
        <v>0.49977283053157601</v>
      </c>
    </row>
    <row r="1229" spans="1:4" x14ac:dyDescent="0.25">
      <c r="A1229" t="s">
        <v>42</v>
      </c>
      <c r="B1229">
        <v>1954</v>
      </c>
      <c r="C1229">
        <v>39</v>
      </c>
      <c r="D1229">
        <v>0.47970479704796998</v>
      </c>
    </row>
    <row r="1230" spans="1:4" x14ac:dyDescent="0.25">
      <c r="A1230" t="s">
        <v>42</v>
      </c>
      <c r="B1230">
        <v>1953</v>
      </c>
      <c r="C1230">
        <v>44</v>
      </c>
      <c r="D1230">
        <v>0.52745145049148801</v>
      </c>
    </row>
    <row r="1231" spans="1:4" x14ac:dyDescent="0.25">
      <c r="A1231" t="s">
        <v>42</v>
      </c>
      <c r="B1231">
        <v>1952</v>
      </c>
      <c r="C1231">
        <v>34</v>
      </c>
      <c r="D1231">
        <v>0.44508443513548801</v>
      </c>
    </row>
    <row r="1232" spans="1:4" x14ac:dyDescent="0.25">
      <c r="A1232" t="s">
        <v>42</v>
      </c>
      <c r="B1232">
        <v>1951</v>
      </c>
      <c r="C1232">
        <v>50</v>
      </c>
      <c r="D1232">
        <v>0.67303809395611702</v>
      </c>
    </row>
    <row r="1233" spans="1:4" x14ac:dyDescent="0.25">
      <c r="A1233" t="s">
        <v>42</v>
      </c>
      <c r="B1233">
        <v>1950</v>
      </c>
      <c r="C1233">
        <v>74</v>
      </c>
      <c r="D1233">
        <v>0.78782071755562599</v>
      </c>
    </row>
    <row r="1234" spans="1:4" x14ac:dyDescent="0.25">
      <c r="A1234" t="s">
        <v>42</v>
      </c>
      <c r="B1234" t="s">
        <v>18</v>
      </c>
      <c r="C1234">
        <v>4</v>
      </c>
      <c r="D1234">
        <v>0.61443932411674296</v>
      </c>
    </row>
    <row r="1235" spans="1:4" x14ac:dyDescent="0.25">
      <c r="A1235" t="s">
        <v>42</v>
      </c>
      <c r="B1235">
        <v>1949</v>
      </c>
      <c r="C1235">
        <v>45</v>
      </c>
      <c r="D1235">
        <v>0.58244887393217704</v>
      </c>
    </row>
    <row r="1236" spans="1:4" x14ac:dyDescent="0.25">
      <c r="A1236" t="s">
        <v>42</v>
      </c>
      <c r="B1236">
        <v>1948</v>
      </c>
      <c r="C1236">
        <v>46</v>
      </c>
      <c r="D1236">
        <v>0.71718116619893901</v>
      </c>
    </row>
    <row r="1237" spans="1:4" x14ac:dyDescent="0.25">
      <c r="A1237" t="s">
        <v>42</v>
      </c>
      <c r="B1237">
        <v>1947</v>
      </c>
      <c r="C1237">
        <v>32</v>
      </c>
      <c r="D1237">
        <v>0.47079593938502201</v>
      </c>
    </row>
    <row r="1238" spans="1:4" x14ac:dyDescent="0.25">
      <c r="A1238" t="s">
        <v>42</v>
      </c>
      <c r="B1238">
        <v>1946</v>
      </c>
      <c r="C1238">
        <v>25</v>
      </c>
      <c r="D1238">
        <v>0.37832929782082297</v>
      </c>
    </row>
    <row r="1239" spans="1:4" x14ac:dyDescent="0.25">
      <c r="A1239" t="s">
        <v>42</v>
      </c>
      <c r="B1239">
        <v>1945</v>
      </c>
      <c r="C1239">
        <v>10</v>
      </c>
      <c r="D1239">
        <v>0.21743857360295701</v>
      </c>
    </row>
    <row r="1240" spans="1:4" x14ac:dyDescent="0.25">
      <c r="A1240" t="s">
        <v>42</v>
      </c>
      <c r="B1240">
        <v>1944</v>
      </c>
      <c r="C1240">
        <v>37</v>
      </c>
      <c r="D1240">
        <v>0.73544027032399095</v>
      </c>
    </row>
    <row r="1241" spans="1:4" x14ac:dyDescent="0.25">
      <c r="A1241" t="s">
        <v>42</v>
      </c>
      <c r="B1241">
        <v>1943</v>
      </c>
      <c r="C1241">
        <v>44</v>
      </c>
      <c r="D1241">
        <v>0.81541882876204597</v>
      </c>
    </row>
    <row r="1242" spans="1:4" x14ac:dyDescent="0.25">
      <c r="A1242" t="s">
        <v>42</v>
      </c>
      <c r="B1242">
        <v>1942</v>
      </c>
      <c r="C1242">
        <v>29</v>
      </c>
      <c r="D1242">
        <v>0.62961354754667798</v>
      </c>
    </row>
    <row r="1243" spans="1:4" x14ac:dyDescent="0.25">
      <c r="A1243" t="s">
        <v>42</v>
      </c>
      <c r="B1243">
        <v>1941</v>
      </c>
      <c r="C1243">
        <v>34</v>
      </c>
      <c r="D1243">
        <v>0.59285091543155999</v>
      </c>
    </row>
    <row r="1244" spans="1:4" x14ac:dyDescent="0.25">
      <c r="A1244" t="s">
        <v>42</v>
      </c>
      <c r="B1244">
        <v>1940</v>
      </c>
      <c r="C1244">
        <v>29</v>
      </c>
      <c r="D1244">
        <v>0.45199501246882701</v>
      </c>
    </row>
    <row r="1245" spans="1:4" x14ac:dyDescent="0.25">
      <c r="A1245" t="s">
        <v>42</v>
      </c>
      <c r="B1245" t="s">
        <v>19</v>
      </c>
      <c r="C1245">
        <v>4</v>
      </c>
      <c r="D1245">
        <v>1.3793103448275801</v>
      </c>
    </row>
    <row r="1246" spans="1:4" x14ac:dyDescent="0.25">
      <c r="A1246" t="s">
        <v>42</v>
      </c>
      <c r="B1246">
        <v>1939</v>
      </c>
      <c r="C1246">
        <v>27</v>
      </c>
      <c r="D1246">
        <v>0.458481915435557</v>
      </c>
    </row>
    <row r="1247" spans="1:4" x14ac:dyDescent="0.25">
      <c r="A1247" t="s">
        <v>42</v>
      </c>
      <c r="B1247">
        <v>1938</v>
      </c>
      <c r="C1247">
        <v>30</v>
      </c>
      <c r="D1247">
        <v>0.56306306306306297</v>
      </c>
    </row>
    <row r="1248" spans="1:4" x14ac:dyDescent="0.25">
      <c r="A1248" t="s">
        <v>42</v>
      </c>
      <c r="B1248">
        <v>1937</v>
      </c>
      <c r="C1248">
        <v>33</v>
      </c>
      <c r="D1248">
        <v>0.49231687304192101</v>
      </c>
    </row>
    <row r="1249" spans="1:4" x14ac:dyDescent="0.25">
      <c r="A1249" t="s">
        <v>42</v>
      </c>
      <c r="B1249">
        <v>1936</v>
      </c>
      <c r="C1249">
        <v>34</v>
      </c>
      <c r="D1249">
        <v>0.42001235330450898</v>
      </c>
    </row>
    <row r="1250" spans="1:4" x14ac:dyDescent="0.25">
      <c r="A1250" t="s">
        <v>42</v>
      </c>
      <c r="B1250">
        <v>1935</v>
      </c>
      <c r="C1250">
        <v>38</v>
      </c>
      <c r="D1250">
        <v>0.497838333551683</v>
      </c>
    </row>
    <row r="1251" spans="1:4" x14ac:dyDescent="0.25">
      <c r="A1251" t="s">
        <v>42</v>
      </c>
      <c r="B1251">
        <v>1934</v>
      </c>
      <c r="C1251">
        <v>43</v>
      </c>
      <c r="D1251">
        <v>0.64895864775128198</v>
      </c>
    </row>
    <row r="1252" spans="1:4" x14ac:dyDescent="0.25">
      <c r="A1252" t="s">
        <v>42</v>
      </c>
      <c r="B1252">
        <v>1933</v>
      </c>
      <c r="C1252">
        <v>35</v>
      </c>
      <c r="D1252">
        <v>0.54884742041712398</v>
      </c>
    </row>
    <row r="1253" spans="1:4" x14ac:dyDescent="0.25">
      <c r="A1253" t="s">
        <v>42</v>
      </c>
      <c r="B1253">
        <v>1932</v>
      </c>
      <c r="C1253">
        <v>26</v>
      </c>
      <c r="D1253">
        <v>0.51536174430128801</v>
      </c>
    </row>
    <row r="1254" spans="1:4" x14ac:dyDescent="0.25">
      <c r="A1254" t="s">
        <v>42</v>
      </c>
      <c r="B1254">
        <v>1931</v>
      </c>
      <c r="C1254">
        <v>33</v>
      </c>
      <c r="D1254">
        <v>0.65776360374725895</v>
      </c>
    </row>
    <row r="1255" spans="1:4" x14ac:dyDescent="0.25">
      <c r="A1255" t="s">
        <v>42</v>
      </c>
      <c r="B1255">
        <v>1930</v>
      </c>
      <c r="C1255">
        <v>25</v>
      </c>
      <c r="D1255">
        <v>0.43066322136089502</v>
      </c>
    </row>
    <row r="1256" spans="1:4" x14ac:dyDescent="0.25">
      <c r="A1256" t="s">
        <v>42</v>
      </c>
      <c r="B1256">
        <v>1929</v>
      </c>
      <c r="C1256">
        <v>24</v>
      </c>
      <c r="D1256">
        <v>0.490396403759705</v>
      </c>
    </row>
    <row r="1257" spans="1:4" x14ac:dyDescent="0.25">
      <c r="A1257" t="s">
        <v>42</v>
      </c>
      <c r="B1257">
        <v>1928</v>
      </c>
      <c r="C1257">
        <v>23</v>
      </c>
      <c r="D1257">
        <v>0.52439580483356096</v>
      </c>
    </row>
    <row r="1258" spans="1:4" x14ac:dyDescent="0.25">
      <c r="A1258" t="s">
        <v>42</v>
      </c>
      <c r="B1258">
        <v>1927</v>
      </c>
      <c r="C1258">
        <v>13</v>
      </c>
      <c r="D1258">
        <v>0.29108822212270402</v>
      </c>
    </row>
    <row r="1259" spans="1:4" x14ac:dyDescent="0.25">
      <c r="A1259" t="s">
        <v>42</v>
      </c>
      <c r="B1259">
        <v>1926</v>
      </c>
      <c r="C1259">
        <v>13</v>
      </c>
      <c r="D1259">
        <v>0.33635187580853798</v>
      </c>
    </row>
    <row r="1260" spans="1:4" x14ac:dyDescent="0.25">
      <c r="A1260" t="s">
        <v>42</v>
      </c>
      <c r="B1260">
        <v>1925</v>
      </c>
      <c r="C1260">
        <v>11</v>
      </c>
      <c r="D1260">
        <v>0.30161776802851598</v>
      </c>
    </row>
    <row r="1261" spans="1:4" x14ac:dyDescent="0.25">
      <c r="A1261" t="s">
        <v>42</v>
      </c>
      <c r="B1261">
        <v>1924</v>
      </c>
      <c r="C1261">
        <v>13</v>
      </c>
      <c r="D1261">
        <v>0.414408670704494</v>
      </c>
    </row>
    <row r="1262" spans="1:4" x14ac:dyDescent="0.25">
      <c r="A1262" t="s">
        <v>42</v>
      </c>
      <c r="B1262">
        <v>1923</v>
      </c>
      <c r="C1262">
        <v>8</v>
      </c>
      <c r="D1262">
        <v>0.30303030303030298</v>
      </c>
    </row>
    <row r="1263" spans="1:4" x14ac:dyDescent="0.25">
      <c r="A1263" t="s">
        <v>42</v>
      </c>
      <c r="B1263">
        <v>1922</v>
      </c>
      <c r="C1263">
        <v>13</v>
      </c>
      <c r="D1263">
        <v>0.44429254955570702</v>
      </c>
    </row>
    <row r="1264" spans="1:4" x14ac:dyDescent="0.25">
      <c r="A1264" t="s">
        <v>42</v>
      </c>
      <c r="B1264">
        <v>1921</v>
      </c>
      <c r="C1264">
        <v>3</v>
      </c>
      <c r="D1264">
        <v>0.122448979591836</v>
      </c>
    </row>
    <row r="1265" spans="1:4" x14ac:dyDescent="0.25">
      <c r="A1265" t="s">
        <v>42</v>
      </c>
      <c r="B1265">
        <v>1920</v>
      </c>
      <c r="C1265">
        <v>9</v>
      </c>
      <c r="D1265">
        <v>0.33320992225101798</v>
      </c>
    </row>
    <row r="1266" spans="1:4" x14ac:dyDescent="0.25">
      <c r="A1266" t="s">
        <v>42</v>
      </c>
      <c r="B1266">
        <v>1919</v>
      </c>
      <c r="C1266">
        <v>4</v>
      </c>
      <c r="D1266">
        <v>0.27510316368638199</v>
      </c>
    </row>
    <row r="1267" spans="1:4" x14ac:dyDescent="0.25">
      <c r="A1267" t="s">
        <v>42</v>
      </c>
      <c r="B1267">
        <v>1918</v>
      </c>
      <c r="C1267">
        <v>7</v>
      </c>
      <c r="D1267">
        <v>0.49122807017543801</v>
      </c>
    </row>
    <row r="1268" spans="1:4" x14ac:dyDescent="0.25">
      <c r="A1268" t="s">
        <v>42</v>
      </c>
      <c r="B1268">
        <v>1917</v>
      </c>
      <c r="C1268">
        <v>5</v>
      </c>
      <c r="D1268">
        <v>0.31113876789047901</v>
      </c>
    </row>
    <row r="1269" spans="1:4" x14ac:dyDescent="0.25">
      <c r="A1269" t="s">
        <v>42</v>
      </c>
      <c r="B1269">
        <v>1916</v>
      </c>
      <c r="C1269">
        <v>4</v>
      </c>
      <c r="D1269">
        <v>0.210194429847609</v>
      </c>
    </row>
    <row r="1270" spans="1:4" x14ac:dyDescent="0.25">
      <c r="A1270" t="s">
        <v>42</v>
      </c>
      <c r="B1270">
        <v>1915</v>
      </c>
      <c r="C1270">
        <v>5</v>
      </c>
      <c r="D1270">
        <v>0.28376844494892101</v>
      </c>
    </row>
    <row r="1271" spans="1:4" x14ac:dyDescent="0.25">
      <c r="A1271" t="s">
        <v>42</v>
      </c>
      <c r="B1271">
        <v>1914</v>
      </c>
      <c r="C1271">
        <v>5</v>
      </c>
      <c r="D1271">
        <v>0.21663778162911601</v>
      </c>
    </row>
    <row r="1272" spans="1:4" x14ac:dyDescent="0.25">
      <c r="A1272" t="s">
        <v>42</v>
      </c>
      <c r="B1272">
        <v>1913</v>
      </c>
      <c r="C1272">
        <v>10</v>
      </c>
      <c r="D1272">
        <v>0.58004640371229699</v>
      </c>
    </row>
    <row r="1273" spans="1:4" x14ac:dyDescent="0.25">
      <c r="A1273" t="s">
        <v>42</v>
      </c>
      <c r="B1273">
        <v>1912</v>
      </c>
      <c r="C1273">
        <v>7</v>
      </c>
      <c r="D1273">
        <v>0.32925682031984899</v>
      </c>
    </row>
    <row r="1274" spans="1:4" x14ac:dyDescent="0.25">
      <c r="A1274" t="s">
        <v>42</v>
      </c>
      <c r="B1274">
        <v>1911</v>
      </c>
      <c r="C1274">
        <v>2</v>
      </c>
      <c r="D1274">
        <v>0.10147133434804601</v>
      </c>
    </row>
    <row r="1275" spans="1:4" x14ac:dyDescent="0.25">
      <c r="A1275" t="s">
        <v>42</v>
      </c>
      <c r="B1275">
        <v>1910</v>
      </c>
      <c r="C1275">
        <v>7</v>
      </c>
      <c r="D1275">
        <v>0.31717263253285</v>
      </c>
    </row>
    <row r="1276" spans="1:4" x14ac:dyDescent="0.25">
      <c r="A1276" t="s">
        <v>42</v>
      </c>
      <c r="B1276">
        <v>1909</v>
      </c>
      <c r="C1276">
        <v>9</v>
      </c>
      <c r="D1276">
        <v>0.60402684563758302</v>
      </c>
    </row>
    <row r="1277" spans="1:4" x14ac:dyDescent="0.25">
      <c r="A1277" t="s">
        <v>42</v>
      </c>
      <c r="B1277">
        <v>1908</v>
      </c>
      <c r="C1277">
        <v>8</v>
      </c>
      <c r="D1277">
        <v>0.60105184072126205</v>
      </c>
    </row>
    <row r="1278" spans="1:4" x14ac:dyDescent="0.25">
      <c r="A1278" t="s">
        <v>42</v>
      </c>
      <c r="B1278">
        <v>1907</v>
      </c>
      <c r="C1278">
        <v>5</v>
      </c>
      <c r="D1278">
        <v>0.40160642570281102</v>
      </c>
    </row>
    <row r="1279" spans="1:4" x14ac:dyDescent="0.25">
      <c r="A1279" t="s">
        <v>42</v>
      </c>
      <c r="B1279">
        <v>1906</v>
      </c>
      <c r="C1279">
        <v>8</v>
      </c>
      <c r="D1279">
        <v>0.69444444444444398</v>
      </c>
    </row>
    <row r="1280" spans="1:4" x14ac:dyDescent="0.25">
      <c r="A1280" t="s">
        <v>42</v>
      </c>
      <c r="B1280">
        <v>1905</v>
      </c>
      <c r="C1280">
        <v>10</v>
      </c>
      <c r="D1280">
        <v>1</v>
      </c>
    </row>
    <row r="1281" spans="1:4" x14ac:dyDescent="0.25">
      <c r="A1281" t="s">
        <v>42</v>
      </c>
      <c r="B1281">
        <v>1904</v>
      </c>
      <c r="C1281">
        <v>5</v>
      </c>
      <c r="D1281">
        <v>0.51867219917012397</v>
      </c>
    </row>
    <row r="1282" spans="1:4" x14ac:dyDescent="0.25">
      <c r="A1282" t="s">
        <v>42</v>
      </c>
      <c r="B1282">
        <v>1903</v>
      </c>
      <c r="C1282">
        <v>10</v>
      </c>
      <c r="D1282">
        <v>1.0172939979654101</v>
      </c>
    </row>
    <row r="1283" spans="1:4" x14ac:dyDescent="0.25">
      <c r="A1283" t="s">
        <v>42</v>
      </c>
      <c r="B1283">
        <v>1902</v>
      </c>
      <c r="C1283">
        <v>6</v>
      </c>
      <c r="D1283">
        <v>0.62630480167014602</v>
      </c>
    </row>
    <row r="1284" spans="1:4" x14ac:dyDescent="0.25">
      <c r="A1284" t="s">
        <v>42</v>
      </c>
      <c r="B1284">
        <v>1901</v>
      </c>
      <c r="C1284">
        <v>2</v>
      </c>
      <c r="D1284">
        <v>0.22779043280182201</v>
      </c>
    </row>
    <row r="1285" spans="1:4" x14ac:dyDescent="0.25">
      <c r="A1285" t="s">
        <v>42</v>
      </c>
      <c r="B1285">
        <v>1900</v>
      </c>
      <c r="C1285">
        <v>11</v>
      </c>
      <c r="D1285">
        <v>0.34278591461514402</v>
      </c>
    </row>
    <row r="1286" spans="1:4" x14ac:dyDescent="0.25">
      <c r="A1286" t="s">
        <v>42</v>
      </c>
      <c r="B1286" t="s">
        <v>21</v>
      </c>
      <c r="C1286">
        <v>3</v>
      </c>
      <c r="D1286">
        <v>0.36945812807881701</v>
      </c>
    </row>
    <row r="1287" spans="1:4" x14ac:dyDescent="0.25">
      <c r="A1287" t="s">
        <v>42</v>
      </c>
      <c r="B1287">
        <v>1899</v>
      </c>
      <c r="C1287">
        <v>3</v>
      </c>
      <c r="D1287">
        <v>0.33632286995515698</v>
      </c>
    </row>
    <row r="1288" spans="1:4" x14ac:dyDescent="0.25">
      <c r="A1288" t="s">
        <v>42</v>
      </c>
      <c r="B1288">
        <v>1898</v>
      </c>
      <c r="C1288">
        <v>3</v>
      </c>
      <c r="D1288">
        <v>0.33975084937712302</v>
      </c>
    </row>
    <row r="1289" spans="1:4" x14ac:dyDescent="0.25">
      <c r="A1289" t="s">
        <v>42</v>
      </c>
      <c r="B1289">
        <v>1897</v>
      </c>
      <c r="C1289">
        <v>6</v>
      </c>
      <c r="D1289">
        <v>0.71599045346061996</v>
      </c>
    </row>
    <row r="1290" spans="1:4" x14ac:dyDescent="0.25">
      <c r="A1290" t="s">
        <v>42</v>
      </c>
      <c r="B1290">
        <v>1896</v>
      </c>
      <c r="C1290">
        <v>5</v>
      </c>
      <c r="D1290">
        <v>0.53022269353128304</v>
      </c>
    </row>
    <row r="1291" spans="1:4" x14ac:dyDescent="0.25">
      <c r="A1291" t="s">
        <v>42</v>
      </c>
      <c r="B1291">
        <v>1895</v>
      </c>
      <c r="C1291">
        <v>5</v>
      </c>
      <c r="D1291">
        <v>0.50150451354062098</v>
      </c>
    </row>
    <row r="1292" spans="1:4" x14ac:dyDescent="0.25">
      <c r="A1292" t="s">
        <v>42</v>
      </c>
      <c r="B1292">
        <v>1894</v>
      </c>
      <c r="C1292">
        <v>8</v>
      </c>
      <c r="D1292">
        <v>0.99502487562189001</v>
      </c>
    </row>
    <row r="1293" spans="1:4" x14ac:dyDescent="0.25">
      <c r="A1293" t="s">
        <v>42</v>
      </c>
      <c r="B1293">
        <v>1893</v>
      </c>
      <c r="C1293">
        <v>2</v>
      </c>
      <c r="D1293">
        <v>0.207900207900207</v>
      </c>
    </row>
    <row r="1294" spans="1:4" x14ac:dyDescent="0.25">
      <c r="A1294" t="s">
        <v>42</v>
      </c>
      <c r="B1294">
        <v>1891</v>
      </c>
      <c r="C1294">
        <v>4</v>
      </c>
      <c r="D1294">
        <v>0.46948356807511699</v>
      </c>
    </row>
    <row r="1295" spans="1:4" x14ac:dyDescent="0.25">
      <c r="A1295" t="s">
        <v>42</v>
      </c>
      <c r="B1295">
        <v>1890</v>
      </c>
      <c r="C1295">
        <v>3</v>
      </c>
      <c r="D1295">
        <v>0.35885167464114798</v>
      </c>
    </row>
    <row r="1296" spans="1:4" x14ac:dyDescent="0.25">
      <c r="A1296" t="s">
        <v>42</v>
      </c>
      <c r="B1296">
        <v>1889</v>
      </c>
      <c r="C1296">
        <v>2</v>
      </c>
      <c r="D1296">
        <v>0.22675736961451201</v>
      </c>
    </row>
    <row r="1297" spans="1:4" x14ac:dyDescent="0.25">
      <c r="A1297" t="s">
        <v>42</v>
      </c>
      <c r="B1297">
        <v>1888</v>
      </c>
      <c r="C1297">
        <v>1</v>
      </c>
      <c r="D1297">
        <v>9.3984962406015005E-2</v>
      </c>
    </row>
    <row r="1298" spans="1:4" x14ac:dyDescent="0.25">
      <c r="A1298" t="s">
        <v>42</v>
      </c>
      <c r="B1298">
        <v>1887</v>
      </c>
      <c r="C1298">
        <v>4</v>
      </c>
      <c r="D1298">
        <v>0.52980132450331097</v>
      </c>
    </row>
    <row r="1299" spans="1:4" x14ac:dyDescent="0.25">
      <c r="A1299" t="s">
        <v>42</v>
      </c>
      <c r="B1299">
        <v>1886</v>
      </c>
      <c r="C1299">
        <v>4</v>
      </c>
      <c r="D1299">
        <v>0.47393364928909898</v>
      </c>
    </row>
    <row r="1300" spans="1:4" x14ac:dyDescent="0.25">
      <c r="A1300" t="s">
        <v>42</v>
      </c>
      <c r="B1300">
        <v>1885</v>
      </c>
      <c r="C1300">
        <v>3</v>
      </c>
      <c r="D1300">
        <v>0.35046728971962599</v>
      </c>
    </row>
    <row r="1301" spans="1:4" x14ac:dyDescent="0.25">
      <c r="A1301" t="s">
        <v>42</v>
      </c>
      <c r="B1301">
        <v>1884</v>
      </c>
      <c r="C1301">
        <v>3</v>
      </c>
      <c r="D1301">
        <v>0.41208791208791201</v>
      </c>
    </row>
    <row r="1302" spans="1:4" x14ac:dyDescent="0.25">
      <c r="A1302" t="s">
        <v>42</v>
      </c>
      <c r="B1302">
        <v>1883</v>
      </c>
      <c r="C1302">
        <v>2</v>
      </c>
      <c r="D1302">
        <v>0.113442994895065</v>
      </c>
    </row>
    <row r="1303" spans="1:4" x14ac:dyDescent="0.25">
      <c r="A1303" t="s">
        <v>42</v>
      </c>
      <c r="B1303">
        <v>1882</v>
      </c>
      <c r="C1303">
        <v>1</v>
      </c>
      <c r="D1303">
        <v>0.14326647564469899</v>
      </c>
    </row>
    <row r="1304" spans="1:4" x14ac:dyDescent="0.25">
      <c r="A1304" t="s">
        <v>42</v>
      </c>
      <c r="B1304">
        <v>1881</v>
      </c>
      <c r="C1304">
        <v>1</v>
      </c>
      <c r="D1304">
        <v>0.14705882352941099</v>
      </c>
    </row>
    <row r="1305" spans="1:4" x14ac:dyDescent="0.25">
      <c r="A1305" t="s">
        <v>42</v>
      </c>
      <c r="B1305">
        <v>1880</v>
      </c>
      <c r="C1305">
        <v>2</v>
      </c>
      <c r="D1305">
        <v>0.29239766081871299</v>
      </c>
    </row>
    <row r="1306" spans="1:4" x14ac:dyDescent="0.25">
      <c r="A1306" t="s">
        <v>42</v>
      </c>
      <c r="B1306">
        <v>1879</v>
      </c>
      <c r="C1306">
        <v>2</v>
      </c>
      <c r="D1306">
        <v>0.21905805038335099</v>
      </c>
    </row>
    <row r="1307" spans="1:4" x14ac:dyDescent="0.25">
      <c r="A1307" t="s">
        <v>42</v>
      </c>
      <c r="B1307">
        <v>1878</v>
      </c>
      <c r="C1307">
        <v>1</v>
      </c>
      <c r="D1307">
        <v>0.193798449612403</v>
      </c>
    </row>
    <row r="1308" spans="1:4" x14ac:dyDescent="0.25">
      <c r="A1308" t="s">
        <v>42</v>
      </c>
      <c r="B1308">
        <v>1875</v>
      </c>
      <c r="C1308">
        <v>1</v>
      </c>
      <c r="D1308">
        <v>7.4349442379182104E-2</v>
      </c>
    </row>
    <row r="1309" spans="1:4" x14ac:dyDescent="0.25">
      <c r="A1309" t="s">
        <v>42</v>
      </c>
      <c r="B1309">
        <v>1874</v>
      </c>
      <c r="C1309">
        <v>4</v>
      </c>
      <c r="D1309">
        <v>0.67911714770797904</v>
      </c>
    </row>
    <row r="1310" spans="1:4" x14ac:dyDescent="0.25">
      <c r="A1310" t="s">
        <v>42</v>
      </c>
      <c r="B1310">
        <v>1873</v>
      </c>
      <c r="C1310">
        <v>4</v>
      </c>
      <c r="D1310">
        <v>0.57224606580829696</v>
      </c>
    </row>
    <row r="1311" spans="1:4" x14ac:dyDescent="0.25">
      <c r="A1311" t="s">
        <v>42</v>
      </c>
      <c r="B1311">
        <v>1872</v>
      </c>
      <c r="C1311">
        <v>3</v>
      </c>
      <c r="D1311">
        <v>0.48309178743961301</v>
      </c>
    </row>
    <row r="1312" spans="1:4" x14ac:dyDescent="0.25">
      <c r="A1312" t="s">
        <v>42</v>
      </c>
      <c r="B1312">
        <v>1870</v>
      </c>
      <c r="C1312">
        <v>1</v>
      </c>
      <c r="D1312">
        <v>0.20366598778004</v>
      </c>
    </row>
    <row r="1313" spans="1:4" x14ac:dyDescent="0.25">
      <c r="A1313" t="s">
        <v>42</v>
      </c>
      <c r="B1313">
        <v>1869</v>
      </c>
      <c r="C1313">
        <v>1</v>
      </c>
      <c r="D1313">
        <v>0.25062656641603998</v>
      </c>
    </row>
    <row r="1314" spans="1:4" x14ac:dyDescent="0.25">
      <c r="A1314" t="s">
        <v>42</v>
      </c>
      <c r="B1314">
        <v>1868</v>
      </c>
      <c r="C1314">
        <v>1</v>
      </c>
      <c r="D1314">
        <v>0.18115942028985499</v>
      </c>
    </row>
    <row r="1315" spans="1:4" x14ac:dyDescent="0.25">
      <c r="A1315" t="s">
        <v>42</v>
      </c>
      <c r="B1315">
        <v>1867</v>
      </c>
      <c r="C1315">
        <v>2</v>
      </c>
      <c r="D1315">
        <v>0.48192771084337299</v>
      </c>
    </row>
    <row r="1316" spans="1:4" x14ac:dyDescent="0.25">
      <c r="A1316" t="s">
        <v>42</v>
      </c>
      <c r="B1316">
        <v>1863</v>
      </c>
      <c r="C1316">
        <v>1</v>
      </c>
      <c r="D1316">
        <v>0.40650406504065001</v>
      </c>
    </row>
    <row r="1317" spans="1:4" x14ac:dyDescent="0.25">
      <c r="A1317" t="s">
        <v>42</v>
      </c>
      <c r="B1317">
        <v>1861</v>
      </c>
      <c r="C1317">
        <v>3</v>
      </c>
      <c r="D1317">
        <v>1.2931034482758601</v>
      </c>
    </row>
    <row r="1318" spans="1:4" x14ac:dyDescent="0.25">
      <c r="A1318" t="s">
        <v>42</v>
      </c>
      <c r="B1318">
        <v>1860</v>
      </c>
      <c r="C1318">
        <v>1</v>
      </c>
      <c r="D1318">
        <v>0.21786492374727601</v>
      </c>
    </row>
    <row r="1319" spans="1:4" x14ac:dyDescent="0.25">
      <c r="A1319" t="s">
        <v>42</v>
      </c>
      <c r="B1319">
        <v>1855</v>
      </c>
      <c r="C1319">
        <v>1</v>
      </c>
      <c r="D1319">
        <v>0.44247787610619399</v>
      </c>
    </row>
    <row r="1320" spans="1:4" x14ac:dyDescent="0.25">
      <c r="A1320" t="s">
        <v>42</v>
      </c>
      <c r="B1320">
        <v>1851</v>
      </c>
      <c r="C1320">
        <v>2</v>
      </c>
      <c r="D1320">
        <v>0.67567567567567499</v>
      </c>
    </row>
    <row r="1321" spans="1:4" x14ac:dyDescent="0.25">
      <c r="A1321" t="s">
        <v>42</v>
      </c>
      <c r="B1321">
        <v>1850</v>
      </c>
      <c r="C1321">
        <v>1</v>
      </c>
      <c r="D1321">
        <v>0.4</v>
      </c>
    </row>
    <row r="1322" spans="1:4" x14ac:dyDescent="0.25">
      <c r="A1322" t="s">
        <v>42</v>
      </c>
      <c r="B1322">
        <v>1847</v>
      </c>
      <c r="C1322">
        <v>1</v>
      </c>
      <c r="D1322">
        <v>0.42194092827004198</v>
      </c>
    </row>
    <row r="1323" spans="1:4" x14ac:dyDescent="0.25">
      <c r="A1323" t="s">
        <v>42</v>
      </c>
      <c r="B1323">
        <v>1846</v>
      </c>
      <c r="C1323">
        <v>1</v>
      </c>
      <c r="D1323">
        <v>0.34722222222222199</v>
      </c>
    </row>
    <row r="1324" spans="1:4" x14ac:dyDescent="0.25">
      <c r="A1324" t="s">
        <v>42</v>
      </c>
      <c r="B1324">
        <v>1839</v>
      </c>
      <c r="C1324">
        <v>1</v>
      </c>
      <c r="D1324">
        <v>0.67567567567567499</v>
      </c>
    </row>
    <row r="1325" spans="1:4" x14ac:dyDescent="0.25">
      <c r="A1325" t="s">
        <v>42</v>
      </c>
      <c r="B1325">
        <v>1836</v>
      </c>
      <c r="C1325">
        <v>1</v>
      </c>
      <c r="D1325">
        <v>0.56179775280898803</v>
      </c>
    </row>
    <row r="1326" spans="1:4" x14ac:dyDescent="0.25">
      <c r="A1326" t="s">
        <v>42</v>
      </c>
      <c r="B1326">
        <v>1835</v>
      </c>
      <c r="C1326">
        <v>2</v>
      </c>
      <c r="D1326">
        <v>1.72413793103448</v>
      </c>
    </row>
    <row r="1327" spans="1:4" x14ac:dyDescent="0.25">
      <c r="A1327" t="s">
        <v>42</v>
      </c>
      <c r="B1327">
        <v>1831</v>
      </c>
      <c r="C1327">
        <v>2</v>
      </c>
      <c r="D1327">
        <v>1.19760479041916</v>
      </c>
    </row>
    <row r="1328" spans="1:4" x14ac:dyDescent="0.25">
      <c r="A1328" t="s">
        <v>42</v>
      </c>
      <c r="B1328">
        <v>1830</v>
      </c>
      <c r="C1328">
        <v>2</v>
      </c>
      <c r="D1328">
        <v>0.84388185654008396</v>
      </c>
    </row>
    <row r="1329" spans="1:4" x14ac:dyDescent="0.25">
      <c r="A1329" t="s">
        <v>42</v>
      </c>
      <c r="B1329">
        <v>1823</v>
      </c>
      <c r="C1329">
        <v>1</v>
      </c>
      <c r="D1329">
        <v>0.74074074074074003</v>
      </c>
    </row>
    <row r="1330" spans="1:4" x14ac:dyDescent="0.25">
      <c r="A1330" t="s">
        <v>42</v>
      </c>
      <c r="B1330">
        <v>1822</v>
      </c>
      <c r="C1330">
        <v>1</v>
      </c>
      <c r="D1330">
        <v>1.40845070422535</v>
      </c>
    </row>
    <row r="1331" spans="1:4" x14ac:dyDescent="0.25">
      <c r="A1331" t="s">
        <v>42</v>
      </c>
      <c r="B1331">
        <v>1813</v>
      </c>
      <c r="C1331">
        <v>1</v>
      </c>
      <c r="D1331">
        <v>0.8</v>
      </c>
    </row>
    <row r="1332" spans="1:4" x14ac:dyDescent="0.25">
      <c r="A1332" t="s">
        <v>42</v>
      </c>
      <c r="B1332">
        <v>1808</v>
      </c>
      <c r="C1332">
        <v>1</v>
      </c>
      <c r="D1332">
        <v>0.91743119266054995</v>
      </c>
    </row>
    <row r="1333" spans="1:4" x14ac:dyDescent="0.25">
      <c r="A1333" t="s">
        <v>42</v>
      </c>
      <c r="B1333">
        <v>1806</v>
      </c>
      <c r="C1333">
        <v>1</v>
      </c>
      <c r="D1333">
        <v>2</v>
      </c>
    </row>
    <row r="1334" spans="1:4" x14ac:dyDescent="0.25">
      <c r="A1334" t="s">
        <v>42</v>
      </c>
      <c r="B1334">
        <v>1804</v>
      </c>
      <c r="C1334">
        <v>2</v>
      </c>
      <c r="D1334">
        <v>1.8518518518518501</v>
      </c>
    </row>
    <row r="1335" spans="1:4" x14ac:dyDescent="0.25">
      <c r="A1335" t="s">
        <v>42</v>
      </c>
      <c r="B1335">
        <v>1801</v>
      </c>
      <c r="C1335">
        <v>1</v>
      </c>
      <c r="D1335">
        <v>0.581395348837209</v>
      </c>
    </row>
    <row r="1336" spans="1:4" x14ac:dyDescent="0.25">
      <c r="A1336" t="s">
        <v>42</v>
      </c>
      <c r="B1336">
        <v>1800</v>
      </c>
      <c r="C1336">
        <v>1</v>
      </c>
      <c r="D1336">
        <v>0.21786492374727601</v>
      </c>
    </row>
    <row r="1337" spans="1:4" x14ac:dyDescent="0.25">
      <c r="A1337" t="s">
        <v>42</v>
      </c>
      <c r="B1337">
        <v>1794</v>
      </c>
      <c r="C1337">
        <v>1</v>
      </c>
      <c r="D1337">
        <v>1.6666666666666601</v>
      </c>
    </row>
    <row r="1338" spans="1:4" x14ac:dyDescent="0.25">
      <c r="A1338" t="s">
        <v>42</v>
      </c>
      <c r="B1338">
        <v>1792</v>
      </c>
      <c r="C1338">
        <v>2</v>
      </c>
      <c r="D1338">
        <v>2.8169014084507</v>
      </c>
    </row>
    <row r="1339" spans="1:4" x14ac:dyDescent="0.25">
      <c r="A1339" t="s">
        <v>42</v>
      </c>
      <c r="B1339">
        <v>1786</v>
      </c>
      <c r="C1339">
        <v>1</v>
      </c>
      <c r="D1339">
        <v>2.0833333333333299</v>
      </c>
    </row>
    <row r="1340" spans="1:4" x14ac:dyDescent="0.25">
      <c r="A1340" t="s">
        <v>42</v>
      </c>
      <c r="B1340">
        <v>1781</v>
      </c>
      <c r="C1340">
        <v>1</v>
      </c>
      <c r="D1340">
        <v>3.84615384615384</v>
      </c>
    </row>
    <row r="1341" spans="1:4" x14ac:dyDescent="0.25">
      <c r="A1341" t="s">
        <v>42</v>
      </c>
      <c r="B1341">
        <v>1772</v>
      </c>
      <c r="C1341">
        <v>1</v>
      </c>
      <c r="D1341">
        <v>3.2258064516128999</v>
      </c>
    </row>
    <row r="1342" spans="1:4" x14ac:dyDescent="0.25">
      <c r="A1342" t="s">
        <v>42</v>
      </c>
      <c r="B1342">
        <v>1765</v>
      </c>
      <c r="C1342">
        <v>1</v>
      </c>
      <c r="D1342">
        <v>2.0833333333333299</v>
      </c>
    </row>
    <row r="1343" spans="1:4" x14ac:dyDescent="0.25">
      <c r="A1343" t="s">
        <v>42</v>
      </c>
      <c r="B1343">
        <v>1727</v>
      </c>
      <c r="C1343">
        <v>1</v>
      </c>
      <c r="D1343">
        <v>3.7037037037037002</v>
      </c>
    </row>
    <row r="1344" spans="1:4" x14ac:dyDescent="0.25">
      <c r="A1344" t="s">
        <v>42</v>
      </c>
      <c r="B1344">
        <v>1723</v>
      </c>
      <c r="C1344">
        <v>1</v>
      </c>
      <c r="D1344">
        <v>1.78571428571428</v>
      </c>
    </row>
    <row r="1345" spans="1:4" x14ac:dyDescent="0.25">
      <c r="A1345" t="s">
        <v>42</v>
      </c>
      <c r="B1345">
        <v>1701</v>
      </c>
      <c r="C1345">
        <v>1</v>
      </c>
      <c r="D1345">
        <v>3.3333333333333299</v>
      </c>
    </row>
    <row r="1346" spans="1:4" x14ac:dyDescent="0.25">
      <c r="A1346" t="s">
        <v>42</v>
      </c>
      <c r="B1346">
        <v>1695</v>
      </c>
      <c r="C1346">
        <v>2</v>
      </c>
      <c r="D1346">
        <v>3.63636363636363</v>
      </c>
    </row>
    <row r="1347" spans="1:4" x14ac:dyDescent="0.25">
      <c r="A1347" t="s">
        <v>42</v>
      </c>
      <c r="B1347">
        <v>1692</v>
      </c>
      <c r="C1347">
        <v>1</v>
      </c>
      <c r="D1347">
        <v>2.6315789473684199</v>
      </c>
    </row>
    <row r="1348" spans="1:4" x14ac:dyDescent="0.25">
      <c r="A1348" t="s">
        <v>42</v>
      </c>
      <c r="B1348">
        <v>1690</v>
      </c>
      <c r="C1348">
        <v>1</v>
      </c>
      <c r="D1348">
        <v>3.125</v>
      </c>
    </row>
    <row r="1349" spans="1:4" x14ac:dyDescent="0.25">
      <c r="A1349" t="s">
        <v>42</v>
      </c>
      <c r="B1349">
        <v>1687</v>
      </c>
      <c r="C1349">
        <v>1</v>
      </c>
      <c r="D1349">
        <v>2.8571428571428501</v>
      </c>
    </row>
    <row r="1350" spans="1:4" x14ac:dyDescent="0.25">
      <c r="A1350" t="s">
        <v>42</v>
      </c>
      <c r="B1350">
        <v>1534</v>
      </c>
      <c r="C1350">
        <v>1</v>
      </c>
      <c r="D1350">
        <v>7.6923076923076898</v>
      </c>
    </row>
    <row r="1351" spans="1:4" x14ac:dyDescent="0.25">
      <c r="A1351" t="s">
        <v>42</v>
      </c>
      <c r="B1351">
        <v>1533</v>
      </c>
      <c r="C1351">
        <v>1</v>
      </c>
      <c r="D1351">
        <v>5</v>
      </c>
    </row>
    <row r="1352" spans="1:4" x14ac:dyDescent="0.25">
      <c r="A1352" t="s">
        <v>42</v>
      </c>
      <c r="B1352">
        <v>1530</v>
      </c>
      <c r="C1352">
        <v>1</v>
      </c>
      <c r="D1352">
        <v>4.1666666666666599</v>
      </c>
    </row>
    <row r="1353" spans="1:4" x14ac:dyDescent="0.25">
      <c r="A1353" t="s">
        <v>42</v>
      </c>
      <c r="B1353">
        <v>1520</v>
      </c>
      <c r="C1353">
        <v>1</v>
      </c>
      <c r="D1353">
        <v>6.6666666666666599</v>
      </c>
    </row>
    <row r="1354" spans="1:4" x14ac:dyDescent="0.25">
      <c r="A1354" t="s">
        <v>42</v>
      </c>
      <c r="B1354">
        <v>1513</v>
      </c>
      <c r="C1354">
        <v>1</v>
      </c>
      <c r="D1354">
        <v>12.5</v>
      </c>
    </row>
    <row r="1355" spans="1:4" x14ac:dyDescent="0.25">
      <c r="A1355" t="s">
        <v>42</v>
      </c>
      <c r="B1355">
        <v>1505</v>
      </c>
      <c r="C1355">
        <v>1</v>
      </c>
      <c r="D1355">
        <v>7.1428571428571397</v>
      </c>
    </row>
    <row r="1356" spans="1:4" x14ac:dyDescent="0.25">
      <c r="A1356" t="s">
        <v>42</v>
      </c>
      <c r="C1356">
        <v>39</v>
      </c>
      <c r="D1356">
        <v>0.56521739130434701</v>
      </c>
    </row>
    <row r="1357" spans="1:4" x14ac:dyDescent="0.25">
      <c r="A1357" t="s">
        <v>43</v>
      </c>
      <c r="B1357" t="s">
        <v>6</v>
      </c>
      <c r="C1357">
        <v>5</v>
      </c>
      <c r="D1357">
        <v>7.6126674786845303E-2</v>
      </c>
    </row>
    <row r="1358" spans="1:4" x14ac:dyDescent="0.25">
      <c r="A1358" t="s">
        <v>43</v>
      </c>
      <c r="B1358">
        <v>2014</v>
      </c>
      <c r="C1358">
        <v>13</v>
      </c>
      <c r="D1358">
        <v>6.08187134502923E-2</v>
      </c>
    </row>
    <row r="1359" spans="1:4" x14ac:dyDescent="0.25">
      <c r="A1359" t="s">
        <v>43</v>
      </c>
      <c r="B1359">
        <v>2013</v>
      </c>
      <c r="C1359">
        <v>65</v>
      </c>
      <c r="D1359">
        <v>0.16684206473472099</v>
      </c>
    </row>
    <row r="1360" spans="1:4" x14ac:dyDescent="0.25">
      <c r="A1360" t="s">
        <v>43</v>
      </c>
      <c r="B1360">
        <v>2012</v>
      </c>
      <c r="C1360">
        <v>75</v>
      </c>
      <c r="D1360">
        <v>0.170932379150807</v>
      </c>
    </row>
    <row r="1361" spans="1:4" x14ac:dyDescent="0.25">
      <c r="A1361" t="s">
        <v>43</v>
      </c>
      <c r="B1361">
        <v>2011</v>
      </c>
      <c r="C1361">
        <v>90</v>
      </c>
      <c r="D1361">
        <v>0.17261219792865301</v>
      </c>
    </row>
    <row r="1362" spans="1:4" x14ac:dyDescent="0.25">
      <c r="A1362" t="s">
        <v>43</v>
      </c>
      <c r="B1362">
        <v>2010</v>
      </c>
      <c r="C1362">
        <v>113</v>
      </c>
      <c r="D1362">
        <v>0.22018277118528401</v>
      </c>
    </row>
    <row r="1363" spans="1:4" x14ac:dyDescent="0.25">
      <c r="A1363" t="s">
        <v>43</v>
      </c>
      <c r="B1363" t="s">
        <v>9</v>
      </c>
      <c r="C1363">
        <v>1</v>
      </c>
      <c r="D1363">
        <v>6.9304872132510903E-3</v>
      </c>
    </row>
    <row r="1364" spans="1:4" x14ac:dyDescent="0.25">
      <c r="A1364" t="s">
        <v>43</v>
      </c>
      <c r="B1364">
        <v>2009</v>
      </c>
      <c r="C1364">
        <v>129</v>
      </c>
      <c r="D1364">
        <v>0.20812158172402101</v>
      </c>
    </row>
    <row r="1365" spans="1:4" x14ac:dyDescent="0.25">
      <c r="A1365" t="s">
        <v>43</v>
      </c>
      <c r="B1365">
        <v>2008</v>
      </c>
      <c r="C1365">
        <v>85</v>
      </c>
      <c r="D1365">
        <v>0.180712645633132</v>
      </c>
    </row>
    <row r="1366" spans="1:4" x14ac:dyDescent="0.25">
      <c r="A1366" t="s">
        <v>43</v>
      </c>
      <c r="B1366">
        <v>2007</v>
      </c>
      <c r="C1366">
        <v>129</v>
      </c>
      <c r="D1366">
        <v>0.25510708564874301</v>
      </c>
    </row>
    <row r="1367" spans="1:4" x14ac:dyDescent="0.25">
      <c r="A1367" t="s">
        <v>43</v>
      </c>
      <c r="B1367">
        <v>2006</v>
      </c>
      <c r="C1367">
        <v>99</v>
      </c>
      <c r="D1367">
        <v>0.19220688450113499</v>
      </c>
    </row>
    <row r="1368" spans="1:4" x14ac:dyDescent="0.25">
      <c r="A1368" t="s">
        <v>43</v>
      </c>
      <c r="B1368">
        <v>2005</v>
      </c>
      <c r="C1368">
        <v>108</v>
      </c>
      <c r="D1368">
        <v>0.211077668764413</v>
      </c>
    </row>
    <row r="1369" spans="1:4" x14ac:dyDescent="0.25">
      <c r="A1369" t="s">
        <v>43</v>
      </c>
      <c r="B1369">
        <v>2004</v>
      </c>
      <c r="C1369">
        <v>117</v>
      </c>
      <c r="D1369">
        <v>0.24979717323540701</v>
      </c>
    </row>
    <row r="1370" spans="1:4" x14ac:dyDescent="0.25">
      <c r="A1370" t="s">
        <v>43</v>
      </c>
      <c r="B1370">
        <v>2003</v>
      </c>
      <c r="C1370">
        <v>106</v>
      </c>
      <c r="D1370">
        <v>0.23984070956647599</v>
      </c>
    </row>
    <row r="1371" spans="1:4" x14ac:dyDescent="0.25">
      <c r="A1371" t="s">
        <v>43</v>
      </c>
      <c r="B1371">
        <v>2002</v>
      </c>
      <c r="C1371">
        <v>112</v>
      </c>
      <c r="D1371">
        <v>0.243361870409804</v>
      </c>
    </row>
    <row r="1372" spans="1:4" x14ac:dyDescent="0.25">
      <c r="A1372" t="s">
        <v>43</v>
      </c>
      <c r="B1372">
        <v>2001</v>
      </c>
      <c r="C1372">
        <v>102</v>
      </c>
      <c r="D1372">
        <v>0.23944786140194299</v>
      </c>
    </row>
    <row r="1373" spans="1:4" x14ac:dyDescent="0.25">
      <c r="A1373" t="s">
        <v>43</v>
      </c>
      <c r="B1373">
        <v>2000</v>
      </c>
      <c r="C1373">
        <v>79</v>
      </c>
      <c r="D1373">
        <v>0.18135071851613699</v>
      </c>
    </row>
    <row r="1374" spans="1:4" x14ac:dyDescent="0.25">
      <c r="A1374" t="s">
        <v>43</v>
      </c>
      <c r="B1374" t="s">
        <v>10</v>
      </c>
      <c r="C1374">
        <v>7</v>
      </c>
      <c r="D1374">
        <v>0.18547959724430299</v>
      </c>
    </row>
    <row r="1375" spans="1:4" x14ac:dyDescent="0.25">
      <c r="A1375" t="s">
        <v>43</v>
      </c>
      <c r="B1375" t="s">
        <v>11</v>
      </c>
      <c r="C1375">
        <v>38</v>
      </c>
      <c r="D1375">
        <v>5.3770287671039002E-2</v>
      </c>
    </row>
    <row r="1376" spans="1:4" x14ac:dyDescent="0.25">
      <c r="A1376" t="s">
        <v>43</v>
      </c>
      <c r="B1376" t="s">
        <v>13</v>
      </c>
      <c r="C1376">
        <v>7</v>
      </c>
      <c r="D1376">
        <v>0.139944022391043</v>
      </c>
    </row>
    <row r="1377" spans="1:4" x14ac:dyDescent="0.25">
      <c r="A1377" t="s">
        <v>43</v>
      </c>
      <c r="B1377">
        <v>1999</v>
      </c>
      <c r="C1377">
        <v>90</v>
      </c>
      <c r="D1377">
        <v>0.20380896306528601</v>
      </c>
    </row>
    <row r="1378" spans="1:4" x14ac:dyDescent="0.25">
      <c r="A1378" t="s">
        <v>43</v>
      </c>
      <c r="B1378">
        <v>1998</v>
      </c>
      <c r="C1378">
        <v>104</v>
      </c>
      <c r="D1378">
        <v>0.25498945716667398</v>
      </c>
    </row>
    <row r="1379" spans="1:4" x14ac:dyDescent="0.25">
      <c r="A1379" t="s">
        <v>43</v>
      </c>
      <c r="B1379">
        <v>1997</v>
      </c>
      <c r="C1379">
        <v>82</v>
      </c>
      <c r="D1379">
        <v>0.18030299698762001</v>
      </c>
    </row>
    <row r="1380" spans="1:4" x14ac:dyDescent="0.25">
      <c r="A1380" t="s">
        <v>43</v>
      </c>
      <c r="B1380">
        <v>1996</v>
      </c>
      <c r="C1380">
        <v>94</v>
      </c>
      <c r="D1380">
        <v>0.25160599571734399</v>
      </c>
    </row>
    <row r="1381" spans="1:4" x14ac:dyDescent="0.25">
      <c r="A1381" t="s">
        <v>43</v>
      </c>
      <c r="B1381">
        <v>1995</v>
      </c>
      <c r="C1381">
        <v>109</v>
      </c>
      <c r="D1381">
        <v>0.26603534120862998</v>
      </c>
    </row>
    <row r="1382" spans="1:4" x14ac:dyDescent="0.25">
      <c r="A1382" t="s">
        <v>43</v>
      </c>
      <c r="B1382">
        <v>1994</v>
      </c>
      <c r="C1382">
        <v>90</v>
      </c>
      <c r="D1382">
        <v>0.24124159005012399</v>
      </c>
    </row>
    <row r="1383" spans="1:4" x14ac:dyDescent="0.25">
      <c r="A1383" t="s">
        <v>43</v>
      </c>
      <c r="B1383">
        <v>1993</v>
      </c>
      <c r="C1383">
        <v>89</v>
      </c>
      <c r="D1383">
        <v>0.26036333850159399</v>
      </c>
    </row>
    <row r="1384" spans="1:4" x14ac:dyDescent="0.25">
      <c r="A1384" t="s">
        <v>43</v>
      </c>
      <c r="B1384">
        <v>1992</v>
      </c>
      <c r="C1384">
        <v>98</v>
      </c>
      <c r="D1384">
        <v>0.29377379417848198</v>
      </c>
    </row>
    <row r="1385" spans="1:4" x14ac:dyDescent="0.25">
      <c r="A1385" t="s">
        <v>43</v>
      </c>
      <c r="B1385">
        <v>1991</v>
      </c>
      <c r="C1385">
        <v>115</v>
      </c>
      <c r="D1385">
        <v>0.31961312915149598</v>
      </c>
    </row>
    <row r="1386" spans="1:4" x14ac:dyDescent="0.25">
      <c r="A1386" t="s">
        <v>43</v>
      </c>
      <c r="B1386">
        <v>1990</v>
      </c>
      <c r="C1386">
        <v>81</v>
      </c>
      <c r="D1386">
        <v>0.238621299160406</v>
      </c>
    </row>
    <row r="1387" spans="1:4" x14ac:dyDescent="0.25">
      <c r="A1387" t="s">
        <v>43</v>
      </c>
      <c r="B1387" t="s">
        <v>14</v>
      </c>
      <c r="C1387">
        <v>2</v>
      </c>
      <c r="D1387">
        <v>6.7046597385182705E-2</v>
      </c>
    </row>
    <row r="1388" spans="1:4" x14ac:dyDescent="0.25">
      <c r="A1388" t="s">
        <v>43</v>
      </c>
      <c r="B1388">
        <v>1989</v>
      </c>
      <c r="C1388">
        <v>99</v>
      </c>
      <c r="D1388">
        <v>0.33826494003485102</v>
      </c>
    </row>
    <row r="1389" spans="1:4" x14ac:dyDescent="0.25">
      <c r="A1389" t="s">
        <v>43</v>
      </c>
      <c r="B1389">
        <v>1988</v>
      </c>
      <c r="C1389">
        <v>90</v>
      </c>
      <c r="D1389">
        <v>0.29965040785749902</v>
      </c>
    </row>
    <row r="1390" spans="1:4" x14ac:dyDescent="0.25">
      <c r="A1390" t="s">
        <v>43</v>
      </c>
      <c r="B1390">
        <v>1987</v>
      </c>
      <c r="C1390">
        <v>81</v>
      </c>
      <c r="D1390">
        <v>0.27701778385772902</v>
      </c>
    </row>
    <row r="1391" spans="1:4" x14ac:dyDescent="0.25">
      <c r="A1391" t="s">
        <v>43</v>
      </c>
      <c r="B1391">
        <v>1986</v>
      </c>
      <c r="C1391">
        <v>88</v>
      </c>
      <c r="D1391">
        <v>0.29617662897145902</v>
      </c>
    </row>
    <row r="1392" spans="1:4" x14ac:dyDescent="0.25">
      <c r="A1392" t="s">
        <v>43</v>
      </c>
      <c r="B1392">
        <v>1985</v>
      </c>
      <c r="C1392">
        <v>95</v>
      </c>
      <c r="D1392">
        <v>0.31083336059941702</v>
      </c>
    </row>
    <row r="1393" spans="1:4" x14ac:dyDescent="0.25">
      <c r="A1393" t="s">
        <v>43</v>
      </c>
      <c r="B1393">
        <v>1984</v>
      </c>
      <c r="C1393">
        <v>114</v>
      </c>
      <c r="D1393">
        <v>0.420059692693172</v>
      </c>
    </row>
    <row r="1394" spans="1:4" x14ac:dyDescent="0.25">
      <c r="A1394" t="s">
        <v>43</v>
      </c>
      <c r="B1394">
        <v>1983</v>
      </c>
      <c r="C1394">
        <v>91</v>
      </c>
      <c r="D1394">
        <v>0.29885057471264298</v>
      </c>
    </row>
    <row r="1395" spans="1:4" x14ac:dyDescent="0.25">
      <c r="A1395" t="s">
        <v>43</v>
      </c>
      <c r="B1395">
        <v>1982</v>
      </c>
      <c r="C1395">
        <v>92</v>
      </c>
      <c r="D1395">
        <v>0.33469150174621598</v>
      </c>
    </row>
    <row r="1396" spans="1:4" x14ac:dyDescent="0.25">
      <c r="A1396" t="s">
        <v>43</v>
      </c>
      <c r="B1396">
        <v>1981</v>
      </c>
      <c r="C1396">
        <v>75</v>
      </c>
      <c r="D1396">
        <v>0.27425311734376701</v>
      </c>
    </row>
    <row r="1397" spans="1:4" x14ac:dyDescent="0.25">
      <c r="A1397" t="s">
        <v>43</v>
      </c>
      <c r="B1397">
        <v>1980</v>
      </c>
      <c r="C1397">
        <v>89</v>
      </c>
      <c r="D1397">
        <v>0.31122145679616697</v>
      </c>
    </row>
    <row r="1398" spans="1:4" x14ac:dyDescent="0.25">
      <c r="A1398" t="s">
        <v>43</v>
      </c>
      <c r="B1398" t="s">
        <v>15</v>
      </c>
      <c r="C1398">
        <v>1</v>
      </c>
      <c r="D1398">
        <v>3.5803795202291398E-2</v>
      </c>
    </row>
    <row r="1399" spans="1:4" x14ac:dyDescent="0.25">
      <c r="A1399" t="s">
        <v>43</v>
      </c>
      <c r="B1399">
        <v>1979</v>
      </c>
      <c r="C1399">
        <v>97</v>
      </c>
      <c r="D1399">
        <v>0.35218938348703799</v>
      </c>
    </row>
    <row r="1400" spans="1:4" x14ac:dyDescent="0.25">
      <c r="A1400" t="s">
        <v>43</v>
      </c>
      <c r="B1400">
        <v>1978</v>
      </c>
      <c r="C1400">
        <v>90</v>
      </c>
      <c r="D1400">
        <v>0.33791394458211299</v>
      </c>
    </row>
    <row r="1401" spans="1:4" x14ac:dyDescent="0.25">
      <c r="A1401" t="s">
        <v>43</v>
      </c>
      <c r="B1401">
        <v>1977</v>
      </c>
      <c r="C1401">
        <v>113</v>
      </c>
      <c r="D1401">
        <v>0.42525967183501401</v>
      </c>
    </row>
    <row r="1402" spans="1:4" x14ac:dyDescent="0.25">
      <c r="A1402" t="s">
        <v>43</v>
      </c>
      <c r="B1402">
        <v>1976</v>
      </c>
      <c r="C1402">
        <v>111</v>
      </c>
      <c r="D1402">
        <v>0.47859267882550699</v>
      </c>
    </row>
    <row r="1403" spans="1:4" x14ac:dyDescent="0.25">
      <c r="A1403" t="s">
        <v>43</v>
      </c>
      <c r="B1403">
        <v>1975</v>
      </c>
      <c r="C1403">
        <v>109</v>
      </c>
      <c r="D1403">
        <v>0.50747241491689499</v>
      </c>
    </row>
    <row r="1404" spans="1:4" x14ac:dyDescent="0.25">
      <c r="A1404" t="s">
        <v>43</v>
      </c>
      <c r="B1404">
        <v>1974</v>
      </c>
      <c r="C1404">
        <v>96</v>
      </c>
      <c r="D1404">
        <v>0.47451930206119303</v>
      </c>
    </row>
    <row r="1405" spans="1:4" x14ac:dyDescent="0.25">
      <c r="A1405" t="s">
        <v>43</v>
      </c>
      <c r="B1405">
        <v>1973</v>
      </c>
      <c r="C1405">
        <v>119</v>
      </c>
      <c r="D1405">
        <v>0.597899814098377</v>
      </c>
    </row>
    <row r="1406" spans="1:4" x14ac:dyDescent="0.25">
      <c r="A1406" t="s">
        <v>43</v>
      </c>
      <c r="B1406">
        <v>1972</v>
      </c>
      <c r="C1406">
        <v>109</v>
      </c>
      <c r="D1406">
        <v>0.52153110047846896</v>
      </c>
    </row>
    <row r="1407" spans="1:4" x14ac:dyDescent="0.25">
      <c r="A1407" t="s">
        <v>43</v>
      </c>
      <c r="B1407">
        <v>1971</v>
      </c>
      <c r="C1407">
        <v>97</v>
      </c>
      <c r="D1407">
        <v>0.48497575121243902</v>
      </c>
    </row>
    <row r="1408" spans="1:4" x14ac:dyDescent="0.25">
      <c r="A1408" t="s">
        <v>43</v>
      </c>
      <c r="B1408">
        <v>1970</v>
      </c>
      <c r="C1408">
        <v>82</v>
      </c>
      <c r="D1408">
        <v>0.35604185662802301</v>
      </c>
    </row>
    <row r="1409" spans="1:4" x14ac:dyDescent="0.25">
      <c r="A1409" t="s">
        <v>43</v>
      </c>
      <c r="B1409" t="s">
        <v>16</v>
      </c>
      <c r="C1409">
        <v>1</v>
      </c>
      <c r="D1409">
        <v>5.0226017076845798E-2</v>
      </c>
    </row>
    <row r="1410" spans="1:4" x14ac:dyDescent="0.25">
      <c r="A1410" t="s">
        <v>43</v>
      </c>
      <c r="B1410">
        <v>1969</v>
      </c>
      <c r="C1410">
        <v>120</v>
      </c>
      <c r="D1410">
        <v>0.61409344455247905</v>
      </c>
    </row>
    <row r="1411" spans="1:4" x14ac:dyDescent="0.25">
      <c r="A1411" t="s">
        <v>43</v>
      </c>
      <c r="B1411">
        <v>1968</v>
      </c>
      <c r="C1411">
        <v>119</v>
      </c>
      <c r="D1411">
        <v>0.644113667117726</v>
      </c>
    </row>
    <row r="1412" spans="1:4" x14ac:dyDescent="0.25">
      <c r="A1412" t="s">
        <v>43</v>
      </c>
      <c r="B1412">
        <v>1967</v>
      </c>
      <c r="C1412">
        <v>123</v>
      </c>
      <c r="D1412">
        <v>0.78100196837894398</v>
      </c>
    </row>
    <row r="1413" spans="1:4" x14ac:dyDescent="0.25">
      <c r="A1413" t="s">
        <v>43</v>
      </c>
      <c r="B1413">
        <v>1966</v>
      </c>
      <c r="C1413">
        <v>116</v>
      </c>
      <c r="D1413">
        <v>0.79522862823061602</v>
      </c>
    </row>
    <row r="1414" spans="1:4" x14ac:dyDescent="0.25">
      <c r="A1414" t="s">
        <v>43</v>
      </c>
      <c r="B1414">
        <v>1965</v>
      </c>
      <c r="C1414">
        <v>103</v>
      </c>
      <c r="D1414">
        <v>0.70268795197161904</v>
      </c>
    </row>
    <row r="1415" spans="1:4" x14ac:dyDescent="0.25">
      <c r="A1415" t="s">
        <v>43</v>
      </c>
      <c r="B1415">
        <v>1964</v>
      </c>
      <c r="C1415">
        <v>74</v>
      </c>
      <c r="D1415">
        <v>0.54054054054054002</v>
      </c>
    </row>
    <row r="1416" spans="1:4" x14ac:dyDescent="0.25">
      <c r="A1416" t="s">
        <v>43</v>
      </c>
      <c r="B1416">
        <v>1963</v>
      </c>
      <c r="C1416">
        <v>72</v>
      </c>
      <c r="D1416">
        <v>0.560529388867263</v>
      </c>
    </row>
    <row r="1417" spans="1:4" x14ac:dyDescent="0.25">
      <c r="A1417" t="s">
        <v>43</v>
      </c>
      <c r="B1417">
        <v>1962</v>
      </c>
      <c r="C1417">
        <v>46</v>
      </c>
      <c r="D1417">
        <v>0.36473200126863298</v>
      </c>
    </row>
    <row r="1418" spans="1:4" x14ac:dyDescent="0.25">
      <c r="A1418" t="s">
        <v>43</v>
      </c>
      <c r="B1418">
        <v>1961</v>
      </c>
      <c r="C1418">
        <v>78</v>
      </c>
      <c r="D1418">
        <v>0.78676618922735497</v>
      </c>
    </row>
    <row r="1419" spans="1:4" x14ac:dyDescent="0.25">
      <c r="A1419" t="s">
        <v>43</v>
      </c>
      <c r="B1419">
        <v>1960</v>
      </c>
      <c r="C1419">
        <v>89</v>
      </c>
      <c r="D1419">
        <v>0.74727120067170405</v>
      </c>
    </row>
    <row r="1420" spans="1:4" x14ac:dyDescent="0.25">
      <c r="A1420" t="s">
        <v>43</v>
      </c>
      <c r="B1420" t="s">
        <v>17</v>
      </c>
      <c r="C1420">
        <v>1</v>
      </c>
      <c r="D1420">
        <v>8.3542188805346695E-2</v>
      </c>
    </row>
    <row r="1421" spans="1:4" x14ac:dyDescent="0.25">
      <c r="A1421" t="s">
        <v>43</v>
      </c>
      <c r="B1421">
        <v>1959</v>
      </c>
      <c r="C1421">
        <v>75</v>
      </c>
      <c r="D1421">
        <v>0.71408169094544405</v>
      </c>
    </row>
    <row r="1422" spans="1:4" x14ac:dyDescent="0.25">
      <c r="A1422" t="s">
        <v>43</v>
      </c>
      <c r="B1422">
        <v>1958</v>
      </c>
      <c r="C1422">
        <v>67</v>
      </c>
      <c r="D1422">
        <v>0.63231408078520102</v>
      </c>
    </row>
    <row r="1423" spans="1:4" x14ac:dyDescent="0.25">
      <c r="A1423" t="s">
        <v>43</v>
      </c>
      <c r="B1423">
        <v>1957</v>
      </c>
      <c r="C1423">
        <v>54</v>
      </c>
      <c r="D1423">
        <v>0.56788305815543105</v>
      </c>
    </row>
    <row r="1424" spans="1:4" x14ac:dyDescent="0.25">
      <c r="A1424" t="s">
        <v>43</v>
      </c>
      <c r="B1424">
        <v>1956</v>
      </c>
      <c r="C1424">
        <v>52</v>
      </c>
      <c r="D1424">
        <v>0.54308093994777995</v>
      </c>
    </row>
    <row r="1425" spans="1:4" x14ac:dyDescent="0.25">
      <c r="A1425" t="s">
        <v>43</v>
      </c>
      <c r="B1425">
        <v>1955</v>
      </c>
      <c r="C1425">
        <v>44</v>
      </c>
      <c r="D1425">
        <v>0.49977283053157601</v>
      </c>
    </row>
    <row r="1426" spans="1:4" x14ac:dyDescent="0.25">
      <c r="A1426" t="s">
        <v>43</v>
      </c>
      <c r="B1426">
        <v>1954</v>
      </c>
      <c r="C1426">
        <v>46</v>
      </c>
      <c r="D1426">
        <v>0.56580565805658001</v>
      </c>
    </row>
    <row r="1427" spans="1:4" x14ac:dyDescent="0.25">
      <c r="A1427" t="s">
        <v>43</v>
      </c>
      <c r="B1427">
        <v>1953</v>
      </c>
      <c r="C1427">
        <v>36</v>
      </c>
      <c r="D1427">
        <v>0.43155118676576298</v>
      </c>
    </row>
    <row r="1428" spans="1:4" x14ac:dyDescent="0.25">
      <c r="A1428" t="s">
        <v>43</v>
      </c>
      <c r="B1428">
        <v>1952</v>
      </c>
      <c r="C1428">
        <v>20</v>
      </c>
      <c r="D1428">
        <v>0.26181437360911097</v>
      </c>
    </row>
    <row r="1429" spans="1:4" x14ac:dyDescent="0.25">
      <c r="A1429" t="s">
        <v>43</v>
      </c>
      <c r="B1429">
        <v>1951</v>
      </c>
      <c r="C1429">
        <v>40</v>
      </c>
      <c r="D1429">
        <v>0.53843047516489395</v>
      </c>
    </row>
    <row r="1430" spans="1:4" x14ac:dyDescent="0.25">
      <c r="A1430" t="s">
        <v>43</v>
      </c>
      <c r="B1430">
        <v>1950</v>
      </c>
      <c r="C1430">
        <v>31</v>
      </c>
      <c r="D1430">
        <v>0.33003300330032997</v>
      </c>
    </row>
    <row r="1431" spans="1:4" x14ac:dyDescent="0.25">
      <c r="A1431" t="s">
        <v>43</v>
      </c>
      <c r="B1431">
        <v>1949</v>
      </c>
      <c r="C1431">
        <v>36</v>
      </c>
      <c r="D1431">
        <v>0.46595909914574102</v>
      </c>
    </row>
    <row r="1432" spans="1:4" x14ac:dyDescent="0.25">
      <c r="A1432" t="s">
        <v>43</v>
      </c>
      <c r="B1432">
        <v>1948</v>
      </c>
      <c r="C1432">
        <v>48</v>
      </c>
      <c r="D1432">
        <v>0.74836295603367597</v>
      </c>
    </row>
    <row r="1433" spans="1:4" x14ac:dyDescent="0.25">
      <c r="A1433" t="s">
        <v>43</v>
      </c>
      <c r="B1433">
        <v>1947</v>
      </c>
      <c r="C1433">
        <v>35</v>
      </c>
      <c r="D1433">
        <v>0.51493305870236805</v>
      </c>
    </row>
    <row r="1434" spans="1:4" x14ac:dyDescent="0.25">
      <c r="A1434" t="s">
        <v>43</v>
      </c>
      <c r="B1434">
        <v>1946</v>
      </c>
      <c r="C1434">
        <v>13</v>
      </c>
      <c r="D1434">
        <v>0.196731234866828</v>
      </c>
    </row>
    <row r="1435" spans="1:4" x14ac:dyDescent="0.25">
      <c r="A1435" t="s">
        <v>43</v>
      </c>
      <c r="B1435">
        <v>1945</v>
      </c>
      <c r="C1435">
        <v>5</v>
      </c>
      <c r="D1435">
        <v>0.10871928680147799</v>
      </c>
    </row>
    <row r="1436" spans="1:4" x14ac:dyDescent="0.25">
      <c r="A1436" t="s">
        <v>43</v>
      </c>
      <c r="B1436">
        <v>1944</v>
      </c>
      <c r="C1436">
        <v>21</v>
      </c>
      <c r="D1436">
        <v>0.41741204531902198</v>
      </c>
    </row>
    <row r="1437" spans="1:4" x14ac:dyDescent="0.25">
      <c r="A1437" t="s">
        <v>43</v>
      </c>
      <c r="B1437">
        <v>1943</v>
      </c>
      <c r="C1437">
        <v>37</v>
      </c>
      <c r="D1437">
        <v>0.68569310600444699</v>
      </c>
    </row>
    <row r="1438" spans="1:4" x14ac:dyDescent="0.25">
      <c r="A1438" t="s">
        <v>43</v>
      </c>
      <c r="B1438">
        <v>1942</v>
      </c>
      <c r="C1438">
        <v>32</v>
      </c>
      <c r="D1438">
        <v>0.694745983499782</v>
      </c>
    </row>
    <row r="1439" spans="1:4" x14ac:dyDescent="0.25">
      <c r="A1439" t="s">
        <v>43</v>
      </c>
      <c r="B1439">
        <v>1941</v>
      </c>
      <c r="C1439">
        <v>26</v>
      </c>
      <c r="D1439">
        <v>0.45335658238884002</v>
      </c>
    </row>
    <row r="1440" spans="1:4" x14ac:dyDescent="0.25">
      <c r="A1440" t="s">
        <v>43</v>
      </c>
      <c r="B1440">
        <v>1940</v>
      </c>
      <c r="C1440">
        <v>24</v>
      </c>
      <c r="D1440">
        <v>0.37406483790523598</v>
      </c>
    </row>
    <row r="1441" spans="1:4" x14ac:dyDescent="0.25">
      <c r="A1441" t="s">
        <v>43</v>
      </c>
      <c r="B1441">
        <v>1939</v>
      </c>
      <c r="C1441">
        <v>23</v>
      </c>
      <c r="D1441">
        <v>0.39055866870436401</v>
      </c>
    </row>
    <row r="1442" spans="1:4" x14ac:dyDescent="0.25">
      <c r="A1442" t="s">
        <v>43</v>
      </c>
      <c r="B1442">
        <v>1938</v>
      </c>
      <c r="C1442">
        <v>21</v>
      </c>
      <c r="D1442">
        <v>0.394144144144144</v>
      </c>
    </row>
    <row r="1443" spans="1:4" x14ac:dyDescent="0.25">
      <c r="A1443" t="s">
        <v>43</v>
      </c>
      <c r="B1443">
        <v>1937</v>
      </c>
      <c r="C1443">
        <v>32</v>
      </c>
      <c r="D1443">
        <v>0.477398179919439</v>
      </c>
    </row>
    <row r="1444" spans="1:4" x14ac:dyDescent="0.25">
      <c r="A1444" t="s">
        <v>43</v>
      </c>
      <c r="B1444">
        <v>1936</v>
      </c>
      <c r="C1444">
        <v>35</v>
      </c>
      <c r="D1444">
        <v>0.43236565781346498</v>
      </c>
    </row>
    <row r="1445" spans="1:4" x14ac:dyDescent="0.25">
      <c r="A1445" t="s">
        <v>43</v>
      </c>
      <c r="B1445">
        <v>1935</v>
      </c>
      <c r="C1445">
        <v>33</v>
      </c>
      <c r="D1445">
        <v>0.43233328966330398</v>
      </c>
    </row>
    <row r="1446" spans="1:4" x14ac:dyDescent="0.25">
      <c r="A1446" t="s">
        <v>43</v>
      </c>
      <c r="B1446">
        <v>1934</v>
      </c>
      <c r="C1446">
        <v>53</v>
      </c>
      <c r="D1446">
        <v>0.79987926350739502</v>
      </c>
    </row>
    <row r="1447" spans="1:4" x14ac:dyDescent="0.25">
      <c r="A1447" t="s">
        <v>43</v>
      </c>
      <c r="B1447">
        <v>1933</v>
      </c>
      <c r="C1447">
        <v>38</v>
      </c>
      <c r="D1447">
        <v>0.595891485024306</v>
      </c>
    </row>
    <row r="1448" spans="1:4" x14ac:dyDescent="0.25">
      <c r="A1448" t="s">
        <v>43</v>
      </c>
      <c r="B1448">
        <v>1932</v>
      </c>
      <c r="C1448">
        <v>23</v>
      </c>
      <c r="D1448">
        <v>0.45589692765113898</v>
      </c>
    </row>
    <row r="1449" spans="1:4" x14ac:dyDescent="0.25">
      <c r="A1449" t="s">
        <v>43</v>
      </c>
      <c r="B1449">
        <v>1931</v>
      </c>
      <c r="C1449">
        <v>35</v>
      </c>
      <c r="D1449">
        <v>0.69762806458042603</v>
      </c>
    </row>
    <row r="1450" spans="1:4" x14ac:dyDescent="0.25">
      <c r="A1450" t="s">
        <v>43</v>
      </c>
      <c r="B1450">
        <v>1930</v>
      </c>
      <c r="C1450">
        <v>81</v>
      </c>
      <c r="D1450">
        <v>1.3953488372092999</v>
      </c>
    </row>
    <row r="1451" spans="1:4" x14ac:dyDescent="0.25">
      <c r="A1451" t="s">
        <v>43</v>
      </c>
      <c r="B1451">
        <v>1929</v>
      </c>
      <c r="C1451">
        <v>46</v>
      </c>
      <c r="D1451">
        <v>0.93992644053943597</v>
      </c>
    </row>
    <row r="1452" spans="1:4" x14ac:dyDescent="0.25">
      <c r="A1452" t="s">
        <v>43</v>
      </c>
      <c r="B1452">
        <v>1928</v>
      </c>
      <c r="C1452">
        <v>51</v>
      </c>
      <c r="D1452">
        <v>1.16279069767441</v>
      </c>
    </row>
    <row r="1453" spans="1:4" x14ac:dyDescent="0.25">
      <c r="A1453" t="s">
        <v>43</v>
      </c>
      <c r="B1453">
        <v>1927</v>
      </c>
      <c r="C1453">
        <v>54</v>
      </c>
      <c r="D1453">
        <v>1.2091356918943099</v>
      </c>
    </row>
    <row r="1454" spans="1:4" x14ac:dyDescent="0.25">
      <c r="A1454" t="s">
        <v>43</v>
      </c>
      <c r="B1454">
        <v>1926</v>
      </c>
      <c r="C1454">
        <v>15</v>
      </c>
      <c r="D1454">
        <v>0.38809831824062002</v>
      </c>
    </row>
    <row r="1455" spans="1:4" x14ac:dyDescent="0.25">
      <c r="A1455" t="s">
        <v>43</v>
      </c>
      <c r="B1455">
        <v>1925</v>
      </c>
      <c r="C1455">
        <v>10</v>
      </c>
      <c r="D1455">
        <v>0.27419797093501502</v>
      </c>
    </row>
    <row r="1456" spans="1:4" x14ac:dyDescent="0.25">
      <c r="A1456" t="s">
        <v>43</v>
      </c>
      <c r="B1456">
        <v>1924</v>
      </c>
      <c r="C1456">
        <v>12</v>
      </c>
      <c r="D1456">
        <v>0.382531080650302</v>
      </c>
    </row>
    <row r="1457" spans="1:4" x14ac:dyDescent="0.25">
      <c r="A1457" t="s">
        <v>43</v>
      </c>
      <c r="B1457">
        <v>1923</v>
      </c>
      <c r="C1457">
        <v>6</v>
      </c>
      <c r="D1457">
        <v>0.22727272727272699</v>
      </c>
    </row>
    <row r="1458" spans="1:4" x14ac:dyDescent="0.25">
      <c r="A1458" t="s">
        <v>43</v>
      </c>
      <c r="B1458">
        <v>1922</v>
      </c>
      <c r="C1458">
        <v>13</v>
      </c>
      <c r="D1458">
        <v>0.44429254955570702</v>
      </c>
    </row>
    <row r="1459" spans="1:4" x14ac:dyDescent="0.25">
      <c r="A1459" t="s">
        <v>43</v>
      </c>
      <c r="B1459">
        <v>1921</v>
      </c>
      <c r="C1459">
        <v>6</v>
      </c>
      <c r="D1459">
        <v>0.24489795918367299</v>
      </c>
    </row>
    <row r="1460" spans="1:4" x14ac:dyDescent="0.25">
      <c r="A1460" t="s">
        <v>43</v>
      </c>
      <c r="B1460">
        <v>1920</v>
      </c>
      <c r="C1460">
        <v>2</v>
      </c>
      <c r="D1460">
        <v>7.4046649389115093E-2</v>
      </c>
    </row>
    <row r="1461" spans="1:4" x14ac:dyDescent="0.25">
      <c r="A1461" t="s">
        <v>43</v>
      </c>
      <c r="B1461">
        <v>1919</v>
      </c>
      <c r="C1461">
        <v>5</v>
      </c>
      <c r="D1461">
        <v>0.34387895460797702</v>
      </c>
    </row>
    <row r="1462" spans="1:4" x14ac:dyDescent="0.25">
      <c r="A1462" t="s">
        <v>43</v>
      </c>
      <c r="B1462">
        <v>1918</v>
      </c>
      <c r="C1462">
        <v>3</v>
      </c>
      <c r="D1462">
        <v>0.21052631578947301</v>
      </c>
    </row>
    <row r="1463" spans="1:4" x14ac:dyDescent="0.25">
      <c r="A1463" t="s">
        <v>43</v>
      </c>
      <c r="B1463">
        <v>1917</v>
      </c>
      <c r="C1463">
        <v>2</v>
      </c>
      <c r="D1463">
        <v>0.124455507156191</v>
      </c>
    </row>
    <row r="1464" spans="1:4" x14ac:dyDescent="0.25">
      <c r="A1464" t="s">
        <v>43</v>
      </c>
      <c r="B1464">
        <v>1916</v>
      </c>
      <c r="C1464">
        <v>5</v>
      </c>
      <c r="D1464">
        <v>0.26274303730951099</v>
      </c>
    </row>
    <row r="1465" spans="1:4" x14ac:dyDescent="0.25">
      <c r="A1465" t="s">
        <v>43</v>
      </c>
      <c r="B1465">
        <v>1915</v>
      </c>
      <c r="C1465">
        <v>5</v>
      </c>
      <c r="D1465">
        <v>0.28376844494892101</v>
      </c>
    </row>
    <row r="1466" spans="1:4" x14ac:dyDescent="0.25">
      <c r="A1466" t="s">
        <v>43</v>
      </c>
      <c r="B1466">
        <v>1914</v>
      </c>
      <c r="C1466">
        <v>11</v>
      </c>
      <c r="D1466">
        <v>0.47660311958405499</v>
      </c>
    </row>
    <row r="1467" spans="1:4" x14ac:dyDescent="0.25">
      <c r="A1467" t="s">
        <v>43</v>
      </c>
      <c r="B1467">
        <v>1913</v>
      </c>
      <c r="C1467">
        <v>8</v>
      </c>
      <c r="D1467">
        <v>0.46403712296983701</v>
      </c>
    </row>
    <row r="1468" spans="1:4" x14ac:dyDescent="0.25">
      <c r="A1468" t="s">
        <v>43</v>
      </c>
      <c r="B1468">
        <v>1912</v>
      </c>
      <c r="C1468">
        <v>4</v>
      </c>
      <c r="D1468">
        <v>0.188146754468485</v>
      </c>
    </row>
    <row r="1469" spans="1:4" x14ac:dyDescent="0.25">
      <c r="A1469" t="s">
        <v>43</v>
      </c>
      <c r="B1469">
        <v>1911</v>
      </c>
      <c r="C1469">
        <v>7</v>
      </c>
      <c r="D1469">
        <v>0.35514967021816302</v>
      </c>
    </row>
    <row r="1470" spans="1:4" x14ac:dyDescent="0.25">
      <c r="A1470" t="s">
        <v>43</v>
      </c>
      <c r="B1470">
        <v>1910</v>
      </c>
      <c r="C1470">
        <v>5</v>
      </c>
      <c r="D1470">
        <v>0.226551880380607</v>
      </c>
    </row>
    <row r="1471" spans="1:4" x14ac:dyDescent="0.25">
      <c r="A1471" t="s">
        <v>43</v>
      </c>
      <c r="B1471">
        <v>1909</v>
      </c>
      <c r="C1471">
        <v>5</v>
      </c>
      <c r="D1471">
        <v>0.33557046979865701</v>
      </c>
    </row>
    <row r="1472" spans="1:4" x14ac:dyDescent="0.25">
      <c r="A1472" t="s">
        <v>43</v>
      </c>
      <c r="B1472">
        <v>1908</v>
      </c>
      <c r="C1472">
        <v>2</v>
      </c>
      <c r="D1472">
        <v>0.15026296018031499</v>
      </c>
    </row>
    <row r="1473" spans="1:4" x14ac:dyDescent="0.25">
      <c r="A1473" t="s">
        <v>43</v>
      </c>
      <c r="B1473">
        <v>1907</v>
      </c>
      <c r="C1473">
        <v>3</v>
      </c>
      <c r="D1473">
        <v>0.240963855421686</v>
      </c>
    </row>
    <row r="1474" spans="1:4" x14ac:dyDescent="0.25">
      <c r="A1474" t="s">
        <v>43</v>
      </c>
      <c r="B1474">
        <v>1906</v>
      </c>
      <c r="C1474">
        <v>3</v>
      </c>
      <c r="D1474">
        <v>0.26041666666666602</v>
      </c>
    </row>
    <row r="1475" spans="1:4" x14ac:dyDescent="0.25">
      <c r="A1475" t="s">
        <v>43</v>
      </c>
      <c r="B1475">
        <v>1905</v>
      </c>
      <c r="C1475">
        <v>1</v>
      </c>
      <c r="D1475">
        <v>0.1</v>
      </c>
    </row>
    <row r="1476" spans="1:4" x14ac:dyDescent="0.25">
      <c r="A1476" t="s">
        <v>43</v>
      </c>
      <c r="B1476">
        <v>1904</v>
      </c>
      <c r="C1476">
        <v>2</v>
      </c>
      <c r="D1476">
        <v>0.207468879668049</v>
      </c>
    </row>
    <row r="1477" spans="1:4" x14ac:dyDescent="0.25">
      <c r="A1477" t="s">
        <v>43</v>
      </c>
      <c r="B1477">
        <v>1903</v>
      </c>
      <c r="C1477">
        <v>1</v>
      </c>
      <c r="D1477">
        <v>0.101729399796541</v>
      </c>
    </row>
    <row r="1478" spans="1:4" x14ac:dyDescent="0.25">
      <c r="A1478" t="s">
        <v>43</v>
      </c>
      <c r="B1478">
        <v>1902</v>
      </c>
      <c r="C1478">
        <v>8</v>
      </c>
      <c r="D1478">
        <v>0.83507306889352795</v>
      </c>
    </row>
    <row r="1479" spans="1:4" x14ac:dyDescent="0.25">
      <c r="A1479" t="s">
        <v>43</v>
      </c>
      <c r="B1479">
        <v>1901</v>
      </c>
      <c r="C1479">
        <v>3</v>
      </c>
      <c r="D1479">
        <v>0.34168564920273298</v>
      </c>
    </row>
    <row r="1480" spans="1:4" x14ac:dyDescent="0.25">
      <c r="A1480" t="s">
        <v>43</v>
      </c>
      <c r="B1480">
        <v>1900</v>
      </c>
      <c r="C1480">
        <v>2</v>
      </c>
      <c r="D1480">
        <v>6.2324711748208098E-2</v>
      </c>
    </row>
    <row r="1481" spans="1:4" x14ac:dyDescent="0.25">
      <c r="A1481" t="s">
        <v>43</v>
      </c>
      <c r="B1481" t="s">
        <v>21</v>
      </c>
      <c r="C1481">
        <v>1</v>
      </c>
      <c r="D1481">
        <v>0.123152709359605</v>
      </c>
    </row>
    <row r="1482" spans="1:4" x14ac:dyDescent="0.25">
      <c r="A1482" t="s">
        <v>43</v>
      </c>
      <c r="B1482">
        <v>1898</v>
      </c>
      <c r="C1482">
        <v>1</v>
      </c>
      <c r="D1482">
        <v>0.11325028312570699</v>
      </c>
    </row>
    <row r="1483" spans="1:4" x14ac:dyDescent="0.25">
      <c r="A1483" t="s">
        <v>43</v>
      </c>
      <c r="B1483">
        <v>1897</v>
      </c>
      <c r="C1483">
        <v>2</v>
      </c>
      <c r="D1483">
        <v>0.238663484486873</v>
      </c>
    </row>
    <row r="1484" spans="1:4" x14ac:dyDescent="0.25">
      <c r="A1484" t="s">
        <v>43</v>
      </c>
      <c r="B1484">
        <v>1896</v>
      </c>
      <c r="C1484">
        <v>2</v>
      </c>
      <c r="D1484">
        <v>0.21208907741251301</v>
      </c>
    </row>
    <row r="1485" spans="1:4" x14ac:dyDescent="0.25">
      <c r="A1485" t="s">
        <v>43</v>
      </c>
      <c r="B1485">
        <v>1895</v>
      </c>
      <c r="C1485">
        <v>2</v>
      </c>
      <c r="D1485">
        <v>0.200601805416248</v>
      </c>
    </row>
    <row r="1486" spans="1:4" x14ac:dyDescent="0.25">
      <c r="A1486" t="s">
        <v>43</v>
      </c>
      <c r="B1486">
        <v>1894</v>
      </c>
      <c r="C1486">
        <v>4</v>
      </c>
      <c r="D1486">
        <v>0.49751243781094501</v>
      </c>
    </row>
    <row r="1487" spans="1:4" x14ac:dyDescent="0.25">
      <c r="A1487" t="s">
        <v>43</v>
      </c>
      <c r="B1487">
        <v>1893</v>
      </c>
      <c r="C1487">
        <v>1</v>
      </c>
      <c r="D1487">
        <v>0.103950103950103</v>
      </c>
    </row>
    <row r="1488" spans="1:4" x14ac:dyDescent="0.25">
      <c r="A1488" t="s">
        <v>43</v>
      </c>
      <c r="B1488">
        <v>1892</v>
      </c>
      <c r="C1488">
        <v>1</v>
      </c>
      <c r="D1488">
        <v>0.116959064327485</v>
      </c>
    </row>
    <row r="1489" spans="1:4" x14ac:dyDescent="0.25">
      <c r="A1489" t="s">
        <v>43</v>
      </c>
      <c r="B1489">
        <v>1891</v>
      </c>
      <c r="C1489">
        <v>2</v>
      </c>
      <c r="D1489">
        <v>0.23474178403755799</v>
      </c>
    </row>
    <row r="1490" spans="1:4" x14ac:dyDescent="0.25">
      <c r="A1490" t="s">
        <v>43</v>
      </c>
      <c r="B1490">
        <v>1890</v>
      </c>
      <c r="C1490">
        <v>1</v>
      </c>
      <c r="D1490">
        <v>0.119617224880382</v>
      </c>
    </row>
    <row r="1491" spans="1:4" x14ac:dyDescent="0.25">
      <c r="A1491" t="s">
        <v>43</v>
      </c>
      <c r="B1491">
        <v>1889</v>
      </c>
      <c r="C1491">
        <v>2</v>
      </c>
      <c r="D1491">
        <v>0.22675736961451201</v>
      </c>
    </row>
    <row r="1492" spans="1:4" x14ac:dyDescent="0.25">
      <c r="A1492" t="s">
        <v>43</v>
      </c>
      <c r="B1492">
        <v>1888</v>
      </c>
      <c r="C1492">
        <v>5</v>
      </c>
      <c r="D1492">
        <v>0.46992481203007502</v>
      </c>
    </row>
    <row r="1493" spans="1:4" x14ac:dyDescent="0.25">
      <c r="A1493" t="s">
        <v>43</v>
      </c>
      <c r="B1493">
        <v>1887</v>
      </c>
      <c r="C1493">
        <v>1</v>
      </c>
      <c r="D1493">
        <v>0.13245033112582699</v>
      </c>
    </row>
    <row r="1494" spans="1:4" x14ac:dyDescent="0.25">
      <c r="A1494" t="s">
        <v>43</v>
      </c>
      <c r="B1494">
        <v>1885</v>
      </c>
      <c r="C1494">
        <v>1</v>
      </c>
      <c r="D1494">
        <v>0.116822429906542</v>
      </c>
    </row>
    <row r="1495" spans="1:4" x14ac:dyDescent="0.25">
      <c r="A1495" t="s">
        <v>43</v>
      </c>
      <c r="B1495">
        <v>1873</v>
      </c>
      <c r="C1495">
        <v>1</v>
      </c>
      <c r="D1495">
        <v>0.14306151645207399</v>
      </c>
    </row>
    <row r="1496" spans="1:4" x14ac:dyDescent="0.25">
      <c r="A1496" t="s">
        <v>43</v>
      </c>
      <c r="B1496">
        <v>1863</v>
      </c>
      <c r="C1496">
        <v>1</v>
      </c>
      <c r="D1496">
        <v>0.40650406504065001</v>
      </c>
    </row>
    <row r="1497" spans="1:4" x14ac:dyDescent="0.25">
      <c r="A1497" t="s">
        <v>43</v>
      </c>
      <c r="B1497">
        <v>1831</v>
      </c>
      <c r="C1497">
        <v>1</v>
      </c>
      <c r="D1497">
        <v>0.59880239520958001</v>
      </c>
    </row>
    <row r="1498" spans="1:4" x14ac:dyDescent="0.25">
      <c r="A1498" t="s">
        <v>43</v>
      </c>
      <c r="B1498">
        <v>1723</v>
      </c>
      <c r="C1498">
        <v>1</v>
      </c>
      <c r="D1498">
        <v>1.78571428571428</v>
      </c>
    </row>
    <row r="1499" spans="1:4" x14ac:dyDescent="0.25">
      <c r="A1499" t="s">
        <v>37</v>
      </c>
      <c r="B1499" t="s">
        <v>8</v>
      </c>
      <c r="C1499">
        <v>14</v>
      </c>
      <c r="D1499">
        <v>0.70351758793969799</v>
      </c>
    </row>
    <row r="1500" spans="1:4" x14ac:dyDescent="0.25">
      <c r="A1500" t="s">
        <v>37</v>
      </c>
      <c r="B1500">
        <v>2014</v>
      </c>
      <c r="C1500">
        <v>8</v>
      </c>
      <c r="D1500">
        <v>3.7426900584795302E-2</v>
      </c>
    </row>
    <row r="1501" spans="1:4" x14ac:dyDescent="0.25">
      <c r="A1501" t="s">
        <v>37</v>
      </c>
      <c r="B1501">
        <v>2013</v>
      </c>
      <c r="C1501">
        <v>41</v>
      </c>
      <c r="D1501">
        <v>0.10523884083267</v>
      </c>
    </row>
    <row r="1502" spans="1:4" x14ac:dyDescent="0.25">
      <c r="A1502" t="s">
        <v>37</v>
      </c>
      <c r="B1502">
        <v>2012</v>
      </c>
      <c r="C1502">
        <v>35</v>
      </c>
      <c r="D1502">
        <v>7.9768443603710298E-2</v>
      </c>
    </row>
    <row r="1503" spans="1:4" x14ac:dyDescent="0.25">
      <c r="A1503" t="s">
        <v>37</v>
      </c>
      <c r="B1503">
        <v>2011</v>
      </c>
      <c r="C1503">
        <v>47</v>
      </c>
      <c r="D1503">
        <v>9.0141925584963506E-2</v>
      </c>
    </row>
    <row r="1504" spans="1:4" x14ac:dyDescent="0.25">
      <c r="A1504" t="s">
        <v>37</v>
      </c>
      <c r="B1504">
        <v>2010</v>
      </c>
      <c r="C1504">
        <v>51</v>
      </c>
      <c r="D1504">
        <v>9.9374525048225804E-2</v>
      </c>
    </row>
    <row r="1505" spans="1:4" x14ac:dyDescent="0.25">
      <c r="A1505" t="s">
        <v>37</v>
      </c>
      <c r="B1505" t="s">
        <v>9</v>
      </c>
      <c r="C1505">
        <v>37</v>
      </c>
      <c r="D1505">
        <v>0.25642802689028998</v>
      </c>
    </row>
    <row r="1506" spans="1:4" x14ac:dyDescent="0.25">
      <c r="A1506" t="s">
        <v>37</v>
      </c>
      <c r="B1506">
        <v>2009</v>
      </c>
      <c r="C1506">
        <v>30</v>
      </c>
      <c r="D1506">
        <v>4.8400367842795597E-2</v>
      </c>
    </row>
    <row r="1507" spans="1:4" x14ac:dyDescent="0.25">
      <c r="A1507" t="s">
        <v>37</v>
      </c>
      <c r="B1507">
        <v>2008</v>
      </c>
      <c r="C1507">
        <v>45</v>
      </c>
      <c r="D1507">
        <v>9.5671400629305195E-2</v>
      </c>
    </row>
    <row r="1508" spans="1:4" x14ac:dyDescent="0.25">
      <c r="A1508" t="s">
        <v>37</v>
      </c>
      <c r="B1508">
        <v>2007</v>
      </c>
      <c r="C1508">
        <v>73</v>
      </c>
      <c r="D1508">
        <v>0.144362924436885</v>
      </c>
    </row>
    <row r="1509" spans="1:4" x14ac:dyDescent="0.25">
      <c r="A1509" t="s">
        <v>37</v>
      </c>
      <c r="B1509">
        <v>2006</v>
      </c>
      <c r="C1509">
        <v>55</v>
      </c>
      <c r="D1509">
        <v>0.10678160250063</v>
      </c>
    </row>
    <row r="1510" spans="1:4" x14ac:dyDescent="0.25">
      <c r="A1510" t="s">
        <v>37</v>
      </c>
      <c r="B1510">
        <v>2005</v>
      </c>
      <c r="C1510">
        <v>55</v>
      </c>
      <c r="D1510">
        <v>0.10749325724113599</v>
      </c>
    </row>
    <row r="1511" spans="1:4" x14ac:dyDescent="0.25">
      <c r="A1511" t="s">
        <v>37</v>
      </c>
      <c r="B1511">
        <v>2004</v>
      </c>
      <c r="C1511">
        <v>61</v>
      </c>
      <c r="D1511">
        <v>0.130236133054357</v>
      </c>
    </row>
    <row r="1512" spans="1:4" x14ac:dyDescent="0.25">
      <c r="A1512" t="s">
        <v>37</v>
      </c>
      <c r="B1512">
        <v>2003</v>
      </c>
      <c r="C1512">
        <v>45</v>
      </c>
      <c r="D1512">
        <v>0.101819169155579</v>
      </c>
    </row>
    <row r="1513" spans="1:4" x14ac:dyDescent="0.25">
      <c r="A1513" t="s">
        <v>37</v>
      </c>
      <c r="B1513">
        <v>2002</v>
      </c>
      <c r="C1513">
        <v>52</v>
      </c>
      <c r="D1513">
        <v>0.112989439833123</v>
      </c>
    </row>
    <row r="1514" spans="1:4" x14ac:dyDescent="0.25">
      <c r="A1514" t="s">
        <v>37</v>
      </c>
      <c r="B1514">
        <v>2001</v>
      </c>
      <c r="C1514">
        <v>56</v>
      </c>
      <c r="D1514">
        <v>0.13146157096577299</v>
      </c>
    </row>
    <row r="1515" spans="1:4" x14ac:dyDescent="0.25">
      <c r="A1515" t="s">
        <v>37</v>
      </c>
      <c r="B1515">
        <v>2000</v>
      </c>
      <c r="C1515">
        <v>45</v>
      </c>
      <c r="D1515">
        <v>0.103301042192736</v>
      </c>
    </row>
    <row r="1516" spans="1:4" x14ac:dyDescent="0.25">
      <c r="A1516" t="s">
        <v>37</v>
      </c>
      <c r="B1516" t="s">
        <v>11</v>
      </c>
      <c r="C1516">
        <v>2</v>
      </c>
      <c r="D1516">
        <v>2.8300151405809999E-3</v>
      </c>
    </row>
    <row r="1517" spans="1:4" x14ac:dyDescent="0.25">
      <c r="A1517" t="s">
        <v>37</v>
      </c>
      <c r="B1517" t="s">
        <v>13</v>
      </c>
      <c r="C1517">
        <v>4</v>
      </c>
      <c r="D1517">
        <v>7.9968012794881999E-2</v>
      </c>
    </row>
    <row r="1518" spans="1:4" x14ac:dyDescent="0.25">
      <c r="A1518" t="s">
        <v>37</v>
      </c>
      <c r="B1518">
        <v>1999</v>
      </c>
      <c r="C1518">
        <v>51</v>
      </c>
      <c r="D1518">
        <v>0.115491745736995</v>
      </c>
    </row>
    <row r="1519" spans="1:4" x14ac:dyDescent="0.25">
      <c r="A1519" t="s">
        <v>37</v>
      </c>
      <c r="B1519">
        <v>1998</v>
      </c>
      <c r="C1519">
        <v>47</v>
      </c>
      <c r="D1519">
        <v>0.11523562006570801</v>
      </c>
    </row>
    <row r="1520" spans="1:4" x14ac:dyDescent="0.25">
      <c r="A1520" t="s">
        <v>37</v>
      </c>
      <c r="B1520">
        <v>1997</v>
      </c>
      <c r="C1520">
        <v>51</v>
      </c>
      <c r="D1520">
        <v>0.112139668858154</v>
      </c>
    </row>
    <row r="1521" spans="1:4" x14ac:dyDescent="0.25">
      <c r="A1521" t="s">
        <v>37</v>
      </c>
      <c r="B1521">
        <v>1996</v>
      </c>
      <c r="C1521">
        <v>50</v>
      </c>
      <c r="D1521">
        <v>0.13383297644539599</v>
      </c>
    </row>
    <row r="1522" spans="1:4" x14ac:dyDescent="0.25">
      <c r="A1522" t="s">
        <v>37</v>
      </c>
      <c r="B1522">
        <v>1995</v>
      </c>
      <c r="C1522">
        <v>41</v>
      </c>
      <c r="D1522">
        <v>0.100068339353704</v>
      </c>
    </row>
    <row r="1523" spans="1:4" x14ac:dyDescent="0.25">
      <c r="A1523" t="s">
        <v>37</v>
      </c>
      <c r="B1523">
        <v>1994</v>
      </c>
      <c r="C1523">
        <v>35</v>
      </c>
      <c r="D1523">
        <v>9.3816173908381803E-2</v>
      </c>
    </row>
    <row r="1524" spans="1:4" x14ac:dyDescent="0.25">
      <c r="A1524" t="s">
        <v>37</v>
      </c>
      <c r="B1524">
        <v>1993</v>
      </c>
      <c r="C1524">
        <v>26</v>
      </c>
      <c r="D1524">
        <v>7.6061200011701705E-2</v>
      </c>
    </row>
    <row r="1525" spans="1:4" x14ac:dyDescent="0.25">
      <c r="A1525" t="s">
        <v>37</v>
      </c>
      <c r="B1525">
        <v>1992</v>
      </c>
      <c r="C1525">
        <v>24</v>
      </c>
      <c r="D1525">
        <v>7.1944602655954898E-2</v>
      </c>
    </row>
    <row r="1526" spans="1:4" x14ac:dyDescent="0.25">
      <c r="A1526" t="s">
        <v>37</v>
      </c>
      <c r="B1526">
        <v>1991</v>
      </c>
      <c r="C1526">
        <v>23</v>
      </c>
      <c r="D1526">
        <v>6.3922625830299298E-2</v>
      </c>
    </row>
    <row r="1527" spans="1:4" x14ac:dyDescent="0.25">
      <c r="A1527" t="s">
        <v>37</v>
      </c>
      <c r="B1527">
        <v>1990</v>
      </c>
      <c r="C1527">
        <v>27</v>
      </c>
      <c r="D1527">
        <v>7.9540433053468806E-2</v>
      </c>
    </row>
    <row r="1528" spans="1:4" x14ac:dyDescent="0.25">
      <c r="A1528" t="s">
        <v>37</v>
      </c>
      <c r="B1528" t="s">
        <v>14</v>
      </c>
      <c r="C1528">
        <v>2</v>
      </c>
      <c r="D1528">
        <v>6.7046597385182705E-2</v>
      </c>
    </row>
    <row r="1529" spans="1:4" x14ac:dyDescent="0.25">
      <c r="A1529" t="s">
        <v>37</v>
      </c>
      <c r="B1529">
        <v>1989</v>
      </c>
      <c r="C1529">
        <v>23</v>
      </c>
      <c r="D1529">
        <v>7.8586804250521003E-2</v>
      </c>
    </row>
    <row r="1530" spans="1:4" x14ac:dyDescent="0.25">
      <c r="A1530" t="s">
        <v>37</v>
      </c>
      <c r="B1530">
        <v>1988</v>
      </c>
      <c r="C1530">
        <v>37</v>
      </c>
      <c r="D1530">
        <v>0.12318961211919401</v>
      </c>
    </row>
    <row r="1531" spans="1:4" x14ac:dyDescent="0.25">
      <c r="A1531" t="s">
        <v>37</v>
      </c>
      <c r="B1531">
        <v>1987</v>
      </c>
      <c r="C1531">
        <v>29</v>
      </c>
      <c r="D1531">
        <v>9.9179206566347405E-2</v>
      </c>
    </row>
    <row r="1532" spans="1:4" x14ac:dyDescent="0.25">
      <c r="A1532" t="s">
        <v>37</v>
      </c>
      <c r="B1532">
        <v>1986</v>
      </c>
      <c r="C1532">
        <v>16</v>
      </c>
      <c r="D1532">
        <v>5.3850296176628898E-2</v>
      </c>
    </row>
    <row r="1533" spans="1:4" x14ac:dyDescent="0.25">
      <c r="A1533" t="s">
        <v>37</v>
      </c>
      <c r="B1533">
        <v>1985</v>
      </c>
      <c r="C1533">
        <v>21</v>
      </c>
      <c r="D1533">
        <v>6.8710532343029096E-2</v>
      </c>
    </row>
    <row r="1534" spans="1:4" x14ac:dyDescent="0.25">
      <c r="A1534" t="s">
        <v>37</v>
      </c>
      <c r="B1534">
        <v>1984</v>
      </c>
      <c r="C1534">
        <v>23</v>
      </c>
      <c r="D1534">
        <v>8.4748885367920704E-2</v>
      </c>
    </row>
    <row r="1535" spans="1:4" x14ac:dyDescent="0.25">
      <c r="A1535" t="s">
        <v>37</v>
      </c>
      <c r="B1535">
        <v>1983</v>
      </c>
      <c r="C1535">
        <v>5</v>
      </c>
      <c r="D1535">
        <v>1.64203612479474E-2</v>
      </c>
    </row>
    <row r="1536" spans="1:4" x14ac:dyDescent="0.25">
      <c r="A1536" t="s">
        <v>37</v>
      </c>
      <c r="B1536">
        <v>1982</v>
      </c>
      <c r="C1536">
        <v>16</v>
      </c>
      <c r="D1536">
        <v>5.8207217694994103E-2</v>
      </c>
    </row>
    <row r="1537" spans="1:4" x14ac:dyDescent="0.25">
      <c r="A1537" t="s">
        <v>37</v>
      </c>
      <c r="B1537">
        <v>1981</v>
      </c>
      <c r="C1537">
        <v>10</v>
      </c>
      <c r="D1537">
        <v>3.6567082312502198E-2</v>
      </c>
    </row>
    <row r="1538" spans="1:4" x14ac:dyDescent="0.25">
      <c r="A1538" t="s">
        <v>37</v>
      </c>
      <c r="B1538">
        <v>1980</v>
      </c>
      <c r="C1538">
        <v>16</v>
      </c>
      <c r="D1538">
        <v>5.5949924817288499E-2</v>
      </c>
    </row>
    <row r="1539" spans="1:4" x14ac:dyDescent="0.25">
      <c r="A1539" t="s">
        <v>37</v>
      </c>
      <c r="B1539">
        <v>1979</v>
      </c>
      <c r="C1539">
        <v>5</v>
      </c>
      <c r="D1539">
        <v>1.8154091932321498E-2</v>
      </c>
    </row>
    <row r="1540" spans="1:4" x14ac:dyDescent="0.25">
      <c r="A1540" t="s">
        <v>37</v>
      </c>
      <c r="B1540">
        <v>1978</v>
      </c>
      <c r="C1540">
        <v>7</v>
      </c>
      <c r="D1540">
        <v>2.62821956897199E-2</v>
      </c>
    </row>
    <row r="1541" spans="1:4" x14ac:dyDescent="0.25">
      <c r="A1541" t="s">
        <v>37</v>
      </c>
      <c r="B1541">
        <v>1977</v>
      </c>
      <c r="C1541">
        <v>7</v>
      </c>
      <c r="D1541">
        <v>2.6343519494204399E-2</v>
      </c>
    </row>
    <row r="1542" spans="1:4" x14ac:dyDescent="0.25">
      <c r="A1542" t="s">
        <v>37</v>
      </c>
      <c r="B1542">
        <v>1976</v>
      </c>
      <c r="C1542">
        <v>12</v>
      </c>
      <c r="D1542">
        <v>5.1739749062216997E-2</v>
      </c>
    </row>
    <row r="1543" spans="1:4" x14ac:dyDescent="0.25">
      <c r="A1543" t="s">
        <v>37</v>
      </c>
      <c r="B1543">
        <v>1975</v>
      </c>
      <c r="C1543">
        <v>16</v>
      </c>
      <c r="D1543">
        <v>7.44913636575259E-2</v>
      </c>
    </row>
    <row r="1544" spans="1:4" x14ac:dyDescent="0.25">
      <c r="A1544" t="s">
        <v>37</v>
      </c>
      <c r="B1544">
        <v>1974</v>
      </c>
      <c r="C1544">
        <v>14</v>
      </c>
      <c r="D1544">
        <v>6.9200731550590602E-2</v>
      </c>
    </row>
    <row r="1545" spans="1:4" x14ac:dyDescent="0.25">
      <c r="A1545" t="s">
        <v>37</v>
      </c>
      <c r="B1545">
        <v>1973</v>
      </c>
      <c r="C1545">
        <v>11</v>
      </c>
      <c r="D1545">
        <v>5.5268050042707101E-2</v>
      </c>
    </row>
    <row r="1546" spans="1:4" x14ac:dyDescent="0.25">
      <c r="A1546" t="s">
        <v>37</v>
      </c>
      <c r="B1546">
        <v>1972</v>
      </c>
      <c r="C1546">
        <v>9</v>
      </c>
      <c r="D1546">
        <v>4.3062200956937698E-2</v>
      </c>
    </row>
    <row r="1547" spans="1:4" x14ac:dyDescent="0.25">
      <c r="A1547" t="s">
        <v>37</v>
      </c>
      <c r="B1547">
        <v>1971</v>
      </c>
      <c r="C1547">
        <v>3</v>
      </c>
      <c r="D1547">
        <v>1.4999250037498101E-2</v>
      </c>
    </row>
    <row r="1548" spans="1:4" x14ac:dyDescent="0.25">
      <c r="A1548" t="s">
        <v>37</v>
      </c>
      <c r="B1548">
        <v>1970</v>
      </c>
      <c r="C1548">
        <v>13</v>
      </c>
      <c r="D1548">
        <v>5.6445660197125602E-2</v>
      </c>
    </row>
    <row r="1549" spans="1:4" x14ac:dyDescent="0.25">
      <c r="A1549" t="s">
        <v>37</v>
      </c>
      <c r="B1549" t="s">
        <v>16</v>
      </c>
      <c r="C1549">
        <v>1</v>
      </c>
      <c r="D1549">
        <v>5.0226017076845798E-2</v>
      </c>
    </row>
    <row r="1550" spans="1:4" x14ac:dyDescent="0.25">
      <c r="A1550" t="s">
        <v>37</v>
      </c>
      <c r="B1550">
        <v>1969</v>
      </c>
      <c r="C1550">
        <v>12</v>
      </c>
      <c r="D1550">
        <v>6.14093444552479E-2</v>
      </c>
    </row>
    <row r="1551" spans="1:4" x14ac:dyDescent="0.25">
      <c r="A1551" t="s">
        <v>37</v>
      </c>
      <c r="B1551">
        <v>1968</v>
      </c>
      <c r="C1551">
        <v>14</v>
      </c>
      <c r="D1551">
        <v>7.5778078484438405E-2</v>
      </c>
    </row>
    <row r="1552" spans="1:4" x14ac:dyDescent="0.25">
      <c r="A1552" t="s">
        <v>37</v>
      </c>
      <c r="B1552">
        <v>1967</v>
      </c>
      <c r="C1552">
        <v>12</v>
      </c>
      <c r="D1552">
        <v>7.6195313988189697E-2</v>
      </c>
    </row>
    <row r="1553" spans="1:4" x14ac:dyDescent="0.25">
      <c r="A1553" t="s">
        <v>37</v>
      </c>
      <c r="B1553">
        <v>1966</v>
      </c>
      <c r="C1553">
        <v>10</v>
      </c>
      <c r="D1553">
        <v>6.8554192088846194E-2</v>
      </c>
    </row>
    <row r="1554" spans="1:4" x14ac:dyDescent="0.25">
      <c r="A1554" t="s">
        <v>37</v>
      </c>
      <c r="B1554">
        <v>1965</v>
      </c>
      <c r="C1554">
        <v>17</v>
      </c>
      <c r="D1554">
        <v>0.11597762314094601</v>
      </c>
    </row>
    <row r="1555" spans="1:4" x14ac:dyDescent="0.25">
      <c r="A1555" t="s">
        <v>37</v>
      </c>
      <c r="B1555">
        <v>1964</v>
      </c>
      <c r="C1555">
        <v>14</v>
      </c>
      <c r="D1555">
        <v>0.10226442658875</v>
      </c>
    </row>
    <row r="1556" spans="1:4" x14ac:dyDescent="0.25">
      <c r="A1556" t="s">
        <v>37</v>
      </c>
      <c r="B1556">
        <v>1963</v>
      </c>
      <c r="C1556">
        <v>12</v>
      </c>
      <c r="D1556">
        <v>9.34215648112105E-2</v>
      </c>
    </row>
    <row r="1557" spans="1:4" x14ac:dyDescent="0.25">
      <c r="A1557" t="s">
        <v>37</v>
      </c>
      <c r="B1557">
        <v>1962</v>
      </c>
      <c r="C1557">
        <v>8</v>
      </c>
      <c r="D1557">
        <v>6.3431652394544805E-2</v>
      </c>
    </row>
    <row r="1558" spans="1:4" x14ac:dyDescent="0.25">
      <c r="A1558" t="s">
        <v>37</v>
      </c>
      <c r="B1558">
        <v>1961</v>
      </c>
      <c r="C1558">
        <v>12</v>
      </c>
      <c r="D1558">
        <v>0.12104095218882301</v>
      </c>
    </row>
    <row r="1559" spans="1:4" x14ac:dyDescent="0.25">
      <c r="A1559" t="s">
        <v>37</v>
      </c>
      <c r="B1559">
        <v>1960</v>
      </c>
      <c r="C1559">
        <v>9</v>
      </c>
      <c r="D1559">
        <v>7.5566750629722901E-2</v>
      </c>
    </row>
    <row r="1560" spans="1:4" x14ac:dyDescent="0.25">
      <c r="A1560" t="s">
        <v>37</v>
      </c>
      <c r="B1560" t="s">
        <v>17</v>
      </c>
      <c r="C1560">
        <v>1</v>
      </c>
      <c r="D1560">
        <v>8.3542188805346695E-2</v>
      </c>
    </row>
    <row r="1561" spans="1:4" x14ac:dyDescent="0.25">
      <c r="A1561" t="s">
        <v>37</v>
      </c>
      <c r="B1561">
        <v>1959</v>
      </c>
      <c r="C1561">
        <v>5</v>
      </c>
      <c r="D1561">
        <v>4.7605446063029598E-2</v>
      </c>
    </row>
    <row r="1562" spans="1:4" x14ac:dyDescent="0.25">
      <c r="A1562" t="s">
        <v>37</v>
      </c>
      <c r="B1562">
        <v>1958</v>
      </c>
      <c r="C1562">
        <v>4</v>
      </c>
      <c r="D1562">
        <v>3.7750094375235903E-2</v>
      </c>
    </row>
    <row r="1563" spans="1:4" x14ac:dyDescent="0.25">
      <c r="A1563" t="s">
        <v>37</v>
      </c>
      <c r="B1563">
        <v>1957</v>
      </c>
      <c r="C1563">
        <v>3</v>
      </c>
      <c r="D1563">
        <v>3.1549058786412801E-2</v>
      </c>
    </row>
    <row r="1564" spans="1:4" x14ac:dyDescent="0.25">
      <c r="A1564" t="s">
        <v>37</v>
      </c>
      <c r="B1564">
        <v>1956</v>
      </c>
      <c r="C1564">
        <v>1</v>
      </c>
      <c r="D1564">
        <v>1.0443864229764999E-2</v>
      </c>
    </row>
    <row r="1565" spans="1:4" x14ac:dyDescent="0.25">
      <c r="A1565" t="s">
        <v>37</v>
      </c>
      <c r="B1565">
        <v>1955</v>
      </c>
      <c r="C1565">
        <v>1</v>
      </c>
      <c r="D1565">
        <v>1.13584734211721E-2</v>
      </c>
    </row>
    <row r="1566" spans="1:4" x14ac:dyDescent="0.25">
      <c r="A1566" t="s">
        <v>37</v>
      </c>
      <c r="B1566">
        <v>1954</v>
      </c>
      <c r="C1566">
        <v>2</v>
      </c>
      <c r="D1566">
        <v>2.460024600246E-2</v>
      </c>
    </row>
    <row r="1567" spans="1:4" x14ac:dyDescent="0.25">
      <c r="A1567" t="s">
        <v>37</v>
      </c>
      <c r="B1567">
        <v>1953</v>
      </c>
      <c r="C1567">
        <v>1</v>
      </c>
      <c r="D1567">
        <v>1.19875329657156E-2</v>
      </c>
    </row>
    <row r="1568" spans="1:4" x14ac:dyDescent="0.25">
      <c r="A1568" t="s">
        <v>37</v>
      </c>
      <c r="B1568">
        <v>1952</v>
      </c>
      <c r="C1568">
        <v>2</v>
      </c>
      <c r="D1568">
        <v>2.6181437360911101E-2</v>
      </c>
    </row>
    <row r="1569" spans="1:4" x14ac:dyDescent="0.25">
      <c r="A1569" t="s">
        <v>37</v>
      </c>
      <c r="B1569">
        <v>1951</v>
      </c>
      <c r="C1569">
        <v>1</v>
      </c>
      <c r="D1569">
        <v>1.3460761879122299E-2</v>
      </c>
    </row>
    <row r="1570" spans="1:4" x14ac:dyDescent="0.25">
      <c r="A1570" t="s">
        <v>37</v>
      </c>
      <c r="B1570">
        <v>1950</v>
      </c>
      <c r="C1570">
        <v>4</v>
      </c>
      <c r="D1570">
        <v>4.2584903651655397E-2</v>
      </c>
    </row>
    <row r="1571" spans="1:4" x14ac:dyDescent="0.25">
      <c r="A1571" t="s">
        <v>37</v>
      </c>
      <c r="B1571">
        <v>1949</v>
      </c>
      <c r="C1571">
        <v>2</v>
      </c>
      <c r="D1571">
        <v>2.5886616619207801E-2</v>
      </c>
    </row>
    <row r="1572" spans="1:4" x14ac:dyDescent="0.25">
      <c r="A1572" t="s">
        <v>37</v>
      </c>
      <c r="B1572">
        <v>1948</v>
      </c>
      <c r="C1572">
        <v>6</v>
      </c>
      <c r="D1572">
        <v>9.3545369504209497E-2</v>
      </c>
    </row>
    <row r="1573" spans="1:4" x14ac:dyDescent="0.25">
      <c r="A1573" t="s">
        <v>37</v>
      </c>
      <c r="B1573">
        <v>1947</v>
      </c>
      <c r="C1573">
        <v>2</v>
      </c>
      <c r="D1573">
        <v>2.94247462115639E-2</v>
      </c>
    </row>
    <row r="1574" spans="1:4" x14ac:dyDescent="0.25">
      <c r="A1574" t="s">
        <v>37</v>
      </c>
      <c r="B1574">
        <v>1946</v>
      </c>
      <c r="C1574">
        <v>1</v>
      </c>
      <c r="D1574">
        <v>1.51331719128329E-2</v>
      </c>
    </row>
    <row r="1575" spans="1:4" x14ac:dyDescent="0.25">
      <c r="A1575" t="s">
        <v>37</v>
      </c>
      <c r="B1575">
        <v>1945</v>
      </c>
      <c r="C1575">
        <v>3</v>
      </c>
      <c r="D1575">
        <v>6.5231572080887104E-2</v>
      </c>
    </row>
    <row r="1576" spans="1:4" x14ac:dyDescent="0.25">
      <c r="A1576" t="s">
        <v>37</v>
      </c>
      <c r="B1576">
        <v>1944</v>
      </c>
      <c r="C1576">
        <v>2</v>
      </c>
      <c r="D1576">
        <v>3.97535281256211E-2</v>
      </c>
    </row>
    <row r="1577" spans="1:4" x14ac:dyDescent="0.25">
      <c r="A1577" t="s">
        <v>37</v>
      </c>
      <c r="B1577">
        <v>1943</v>
      </c>
      <c r="C1577">
        <v>1</v>
      </c>
      <c r="D1577">
        <v>1.85322461082283E-2</v>
      </c>
    </row>
    <row r="1578" spans="1:4" x14ac:dyDescent="0.25">
      <c r="A1578" t="s">
        <v>37</v>
      </c>
      <c r="B1578">
        <v>1941</v>
      </c>
      <c r="C1578">
        <v>2</v>
      </c>
      <c r="D1578">
        <v>3.4873583260679998E-2</v>
      </c>
    </row>
    <row r="1579" spans="1:4" x14ac:dyDescent="0.25">
      <c r="A1579" t="s">
        <v>37</v>
      </c>
      <c r="B1579">
        <v>1940</v>
      </c>
      <c r="C1579">
        <v>3</v>
      </c>
      <c r="D1579">
        <v>4.6758104738154602E-2</v>
      </c>
    </row>
    <row r="1580" spans="1:4" x14ac:dyDescent="0.25">
      <c r="A1580" t="s">
        <v>37</v>
      </c>
      <c r="B1580">
        <v>1938</v>
      </c>
      <c r="C1580">
        <v>2</v>
      </c>
      <c r="D1580">
        <v>3.7537537537537503E-2</v>
      </c>
    </row>
    <row r="1581" spans="1:4" x14ac:dyDescent="0.25">
      <c r="A1581" t="s">
        <v>37</v>
      </c>
      <c r="B1581">
        <v>1937</v>
      </c>
      <c r="C1581">
        <v>2</v>
      </c>
      <c r="D1581">
        <v>2.98373862449649E-2</v>
      </c>
    </row>
    <row r="1582" spans="1:4" x14ac:dyDescent="0.25">
      <c r="A1582" t="s">
        <v>37</v>
      </c>
      <c r="B1582">
        <v>1936</v>
      </c>
      <c r="C1582">
        <v>5</v>
      </c>
      <c r="D1582">
        <v>6.1766522544780697E-2</v>
      </c>
    </row>
    <row r="1583" spans="1:4" x14ac:dyDescent="0.25">
      <c r="A1583" t="s">
        <v>37</v>
      </c>
      <c r="B1583">
        <v>1935</v>
      </c>
      <c r="C1583">
        <v>1</v>
      </c>
      <c r="D1583">
        <v>1.31010087776758E-2</v>
      </c>
    </row>
    <row r="1584" spans="1:4" x14ac:dyDescent="0.25">
      <c r="A1584" t="s">
        <v>37</v>
      </c>
      <c r="B1584">
        <v>1932</v>
      </c>
      <c r="C1584">
        <v>2</v>
      </c>
      <c r="D1584">
        <v>3.96432111000991E-2</v>
      </c>
    </row>
    <row r="1585" spans="1:4" x14ac:dyDescent="0.25">
      <c r="A1585" t="s">
        <v>37</v>
      </c>
      <c r="B1585">
        <v>1931</v>
      </c>
      <c r="C1585">
        <v>3</v>
      </c>
      <c r="D1585">
        <v>5.9796691249750802E-2</v>
      </c>
    </row>
    <row r="1586" spans="1:4" x14ac:dyDescent="0.25">
      <c r="A1586" t="s">
        <v>37</v>
      </c>
      <c r="B1586">
        <v>1930</v>
      </c>
      <c r="C1586">
        <v>4</v>
      </c>
      <c r="D1586">
        <v>6.8906115417743302E-2</v>
      </c>
    </row>
    <row r="1587" spans="1:4" x14ac:dyDescent="0.25">
      <c r="A1587" t="s">
        <v>37</v>
      </c>
      <c r="B1587">
        <v>1929</v>
      </c>
      <c r="C1587">
        <v>1</v>
      </c>
      <c r="D1587">
        <v>2.04331834899877E-2</v>
      </c>
    </row>
    <row r="1588" spans="1:4" x14ac:dyDescent="0.25">
      <c r="A1588" t="s">
        <v>37</v>
      </c>
      <c r="B1588">
        <v>1927</v>
      </c>
      <c r="C1588">
        <v>2</v>
      </c>
      <c r="D1588">
        <v>4.4782803403492999E-2</v>
      </c>
    </row>
    <row r="1589" spans="1:4" x14ac:dyDescent="0.25">
      <c r="A1589" t="s">
        <v>37</v>
      </c>
      <c r="B1589">
        <v>1925</v>
      </c>
      <c r="C1589">
        <v>2</v>
      </c>
      <c r="D1589">
        <v>5.4839594187003002E-2</v>
      </c>
    </row>
    <row r="1590" spans="1:4" x14ac:dyDescent="0.25">
      <c r="A1590" t="s">
        <v>37</v>
      </c>
      <c r="B1590">
        <v>1923</v>
      </c>
      <c r="C1590">
        <v>2</v>
      </c>
      <c r="D1590">
        <v>7.5757575757575704E-2</v>
      </c>
    </row>
    <row r="1591" spans="1:4" x14ac:dyDescent="0.25">
      <c r="A1591" t="s">
        <v>37</v>
      </c>
      <c r="B1591">
        <v>1922</v>
      </c>
      <c r="C1591">
        <v>1</v>
      </c>
      <c r="D1591">
        <v>3.4176349965823603E-2</v>
      </c>
    </row>
    <row r="1592" spans="1:4" x14ac:dyDescent="0.25">
      <c r="A1592" t="s">
        <v>37</v>
      </c>
      <c r="B1592">
        <v>1919</v>
      </c>
      <c r="C1592">
        <v>1</v>
      </c>
      <c r="D1592">
        <v>6.8775790921595595E-2</v>
      </c>
    </row>
    <row r="1593" spans="1:4" x14ac:dyDescent="0.25">
      <c r="A1593" t="s">
        <v>37</v>
      </c>
      <c r="B1593">
        <v>1914</v>
      </c>
      <c r="C1593">
        <v>3</v>
      </c>
      <c r="D1593">
        <v>0.12998266897746899</v>
      </c>
    </row>
    <row r="1594" spans="1:4" x14ac:dyDescent="0.25">
      <c r="A1594" t="s">
        <v>37</v>
      </c>
      <c r="B1594">
        <v>1913</v>
      </c>
      <c r="C1594">
        <v>3</v>
      </c>
      <c r="D1594">
        <v>0.17401392111368899</v>
      </c>
    </row>
    <row r="1595" spans="1:4" x14ac:dyDescent="0.25">
      <c r="A1595" t="s">
        <v>37</v>
      </c>
      <c r="B1595">
        <v>1911</v>
      </c>
      <c r="C1595">
        <v>5</v>
      </c>
      <c r="D1595">
        <v>0.25367833587011601</v>
      </c>
    </row>
    <row r="1596" spans="1:4" x14ac:dyDescent="0.25">
      <c r="A1596" t="s">
        <v>37</v>
      </c>
      <c r="B1596">
        <v>1910</v>
      </c>
      <c r="C1596">
        <v>4</v>
      </c>
      <c r="D1596">
        <v>0.18124150430448499</v>
      </c>
    </row>
    <row r="1597" spans="1:4" x14ac:dyDescent="0.25">
      <c r="A1597" t="s">
        <v>37</v>
      </c>
      <c r="B1597">
        <v>1909</v>
      </c>
      <c r="C1597">
        <v>6</v>
      </c>
      <c r="D1597">
        <v>0.40268456375838901</v>
      </c>
    </row>
    <row r="1598" spans="1:4" x14ac:dyDescent="0.25">
      <c r="A1598" t="s">
        <v>37</v>
      </c>
      <c r="B1598">
        <v>1908</v>
      </c>
      <c r="C1598">
        <v>4</v>
      </c>
      <c r="D1598">
        <v>0.30052592036063103</v>
      </c>
    </row>
    <row r="1599" spans="1:4" x14ac:dyDescent="0.25">
      <c r="A1599" t="s">
        <v>37</v>
      </c>
      <c r="B1599">
        <v>1907</v>
      </c>
      <c r="C1599">
        <v>2</v>
      </c>
      <c r="D1599">
        <v>0.160642570281124</v>
      </c>
    </row>
    <row r="1600" spans="1:4" x14ac:dyDescent="0.25">
      <c r="A1600" t="s">
        <v>37</v>
      </c>
      <c r="B1600">
        <v>1906</v>
      </c>
      <c r="C1600">
        <v>2</v>
      </c>
      <c r="D1600">
        <v>0.17361111111111099</v>
      </c>
    </row>
    <row r="1601" spans="1:4" x14ac:dyDescent="0.25">
      <c r="A1601" t="s">
        <v>37</v>
      </c>
      <c r="B1601">
        <v>1904</v>
      </c>
      <c r="C1601">
        <v>1</v>
      </c>
      <c r="D1601">
        <v>0.103734439834024</v>
      </c>
    </row>
    <row r="1602" spans="1:4" x14ac:dyDescent="0.25">
      <c r="A1602" t="s">
        <v>37</v>
      </c>
      <c r="B1602">
        <v>1903</v>
      </c>
      <c r="C1602">
        <v>3</v>
      </c>
      <c r="D1602">
        <v>0.30518819938962299</v>
      </c>
    </row>
    <row r="1603" spans="1:4" x14ac:dyDescent="0.25">
      <c r="A1603" t="s">
        <v>37</v>
      </c>
      <c r="B1603">
        <v>1902</v>
      </c>
      <c r="C1603">
        <v>1</v>
      </c>
      <c r="D1603">
        <v>0.10438413361169099</v>
      </c>
    </row>
    <row r="1604" spans="1:4" x14ac:dyDescent="0.25">
      <c r="A1604" t="s">
        <v>37</v>
      </c>
      <c r="B1604">
        <v>1901</v>
      </c>
      <c r="C1604">
        <v>1</v>
      </c>
      <c r="D1604">
        <v>0.11389521640091101</v>
      </c>
    </row>
    <row r="1605" spans="1:4" x14ac:dyDescent="0.25">
      <c r="A1605" t="s">
        <v>37</v>
      </c>
      <c r="B1605">
        <v>1900</v>
      </c>
      <c r="C1605">
        <v>2</v>
      </c>
      <c r="D1605">
        <v>6.2324711748208098E-2</v>
      </c>
    </row>
    <row r="1606" spans="1:4" x14ac:dyDescent="0.25">
      <c r="A1606" t="s">
        <v>37</v>
      </c>
      <c r="B1606" t="s">
        <v>21</v>
      </c>
      <c r="C1606">
        <v>1</v>
      </c>
      <c r="D1606">
        <v>0.123152709359605</v>
      </c>
    </row>
    <row r="1607" spans="1:4" x14ac:dyDescent="0.25">
      <c r="A1607" t="s">
        <v>37</v>
      </c>
      <c r="B1607">
        <v>1899</v>
      </c>
      <c r="C1607">
        <v>1</v>
      </c>
      <c r="D1607">
        <v>0.112107623318385</v>
      </c>
    </row>
    <row r="1608" spans="1:4" x14ac:dyDescent="0.25">
      <c r="A1608" t="s">
        <v>37</v>
      </c>
      <c r="B1608">
        <v>1898</v>
      </c>
      <c r="C1608">
        <v>3</v>
      </c>
      <c r="D1608">
        <v>0.33975084937712302</v>
      </c>
    </row>
    <row r="1609" spans="1:4" x14ac:dyDescent="0.25">
      <c r="A1609" t="s">
        <v>37</v>
      </c>
      <c r="B1609">
        <v>1897</v>
      </c>
      <c r="C1609">
        <v>1</v>
      </c>
      <c r="D1609">
        <v>0.119331742243436</v>
      </c>
    </row>
    <row r="1610" spans="1:4" x14ac:dyDescent="0.25">
      <c r="A1610" t="s">
        <v>37</v>
      </c>
      <c r="B1610">
        <v>1896</v>
      </c>
      <c r="C1610">
        <v>1</v>
      </c>
      <c r="D1610">
        <v>0.10604453870625601</v>
      </c>
    </row>
    <row r="1611" spans="1:4" x14ac:dyDescent="0.25">
      <c r="A1611" t="s">
        <v>37</v>
      </c>
      <c r="B1611">
        <v>1892</v>
      </c>
      <c r="C1611">
        <v>1</v>
      </c>
      <c r="D1611">
        <v>0.116959064327485</v>
      </c>
    </row>
    <row r="1612" spans="1:4" x14ac:dyDescent="0.25">
      <c r="A1612" t="s">
        <v>37</v>
      </c>
      <c r="B1612">
        <v>1891</v>
      </c>
      <c r="C1612">
        <v>3</v>
      </c>
      <c r="D1612">
        <v>0.352112676056338</v>
      </c>
    </row>
    <row r="1613" spans="1:4" x14ac:dyDescent="0.25">
      <c r="A1613" t="s">
        <v>37</v>
      </c>
      <c r="B1613">
        <v>1888</v>
      </c>
      <c r="C1613">
        <v>1</v>
      </c>
      <c r="D1613">
        <v>9.3984962406015005E-2</v>
      </c>
    </row>
    <row r="1614" spans="1:4" x14ac:dyDescent="0.25">
      <c r="A1614" t="s">
        <v>37</v>
      </c>
      <c r="B1614">
        <v>1883</v>
      </c>
      <c r="C1614">
        <v>1</v>
      </c>
      <c r="D1614">
        <v>5.6721497447532597E-2</v>
      </c>
    </row>
    <row r="1615" spans="1:4" x14ac:dyDescent="0.25">
      <c r="A1615" t="s">
        <v>37</v>
      </c>
      <c r="B1615">
        <v>1882</v>
      </c>
      <c r="C1615">
        <v>1</v>
      </c>
      <c r="D1615">
        <v>0.14326647564469899</v>
      </c>
    </row>
    <row r="1616" spans="1:4" x14ac:dyDescent="0.25">
      <c r="A1616" t="s">
        <v>37</v>
      </c>
      <c r="B1616">
        <v>1881</v>
      </c>
      <c r="C1616">
        <v>1</v>
      </c>
      <c r="D1616">
        <v>0.14705882352941099</v>
      </c>
    </row>
    <row r="1617" spans="1:4" x14ac:dyDescent="0.25">
      <c r="A1617" t="s">
        <v>37</v>
      </c>
      <c r="B1617">
        <v>1880</v>
      </c>
      <c r="C1617">
        <v>1</v>
      </c>
      <c r="D1617">
        <v>0.146198830409356</v>
      </c>
    </row>
    <row r="1618" spans="1:4" x14ac:dyDescent="0.25">
      <c r="A1618" t="s">
        <v>37</v>
      </c>
      <c r="B1618">
        <v>1879</v>
      </c>
      <c r="C1618">
        <v>1</v>
      </c>
      <c r="D1618">
        <v>0.109529025191675</v>
      </c>
    </row>
    <row r="1619" spans="1:4" x14ac:dyDescent="0.25">
      <c r="A1619" t="s">
        <v>37</v>
      </c>
      <c r="B1619">
        <v>1878</v>
      </c>
      <c r="C1619">
        <v>2</v>
      </c>
      <c r="D1619">
        <v>0.387596899224806</v>
      </c>
    </row>
    <row r="1620" spans="1:4" x14ac:dyDescent="0.25">
      <c r="A1620" t="s">
        <v>37</v>
      </c>
      <c r="B1620">
        <v>1876</v>
      </c>
      <c r="C1620">
        <v>1</v>
      </c>
      <c r="D1620">
        <v>8.2644628099173501E-2</v>
      </c>
    </row>
    <row r="1621" spans="1:4" x14ac:dyDescent="0.25">
      <c r="A1621" t="s">
        <v>37</v>
      </c>
      <c r="B1621">
        <v>1875</v>
      </c>
      <c r="C1621">
        <v>2</v>
      </c>
      <c r="D1621">
        <v>0.14869888475836401</v>
      </c>
    </row>
    <row r="1622" spans="1:4" x14ac:dyDescent="0.25">
      <c r="A1622" t="s">
        <v>37</v>
      </c>
      <c r="B1622">
        <v>1874</v>
      </c>
      <c r="C1622">
        <v>1</v>
      </c>
      <c r="D1622">
        <v>0.16977928692699401</v>
      </c>
    </row>
    <row r="1623" spans="1:4" x14ac:dyDescent="0.25">
      <c r="A1623" t="s">
        <v>37</v>
      </c>
      <c r="B1623">
        <v>1873</v>
      </c>
      <c r="C1623">
        <v>1</v>
      </c>
      <c r="D1623">
        <v>0.14306151645207399</v>
      </c>
    </row>
    <row r="1624" spans="1:4" x14ac:dyDescent="0.25">
      <c r="A1624" t="s">
        <v>37</v>
      </c>
      <c r="B1624">
        <v>1871</v>
      </c>
      <c r="C1624">
        <v>3</v>
      </c>
      <c r="D1624">
        <v>0.67264573991031396</v>
      </c>
    </row>
    <row r="1625" spans="1:4" x14ac:dyDescent="0.25">
      <c r="A1625" t="s">
        <v>37</v>
      </c>
      <c r="B1625">
        <v>1869</v>
      </c>
      <c r="C1625">
        <v>4</v>
      </c>
      <c r="D1625">
        <v>1.0025062656641599</v>
      </c>
    </row>
    <row r="1626" spans="1:4" x14ac:dyDescent="0.25">
      <c r="A1626" t="s">
        <v>37</v>
      </c>
      <c r="B1626">
        <v>1868</v>
      </c>
      <c r="C1626">
        <v>2</v>
      </c>
      <c r="D1626">
        <v>0.36231884057970998</v>
      </c>
    </row>
    <row r="1627" spans="1:4" x14ac:dyDescent="0.25">
      <c r="A1627" t="s">
        <v>37</v>
      </c>
      <c r="B1627">
        <v>1867</v>
      </c>
      <c r="C1627">
        <v>1</v>
      </c>
      <c r="D1627">
        <v>0.240963855421686</v>
      </c>
    </row>
    <row r="1628" spans="1:4" x14ac:dyDescent="0.25">
      <c r="A1628" t="s">
        <v>37</v>
      </c>
      <c r="B1628">
        <v>1866</v>
      </c>
      <c r="C1628">
        <v>2</v>
      </c>
      <c r="D1628">
        <v>0.69204152249134898</v>
      </c>
    </row>
    <row r="1629" spans="1:4" x14ac:dyDescent="0.25">
      <c r="A1629" t="s">
        <v>37</v>
      </c>
      <c r="B1629">
        <v>1865</v>
      </c>
      <c r="C1629">
        <v>2</v>
      </c>
      <c r="D1629">
        <v>0.56497175141242895</v>
      </c>
    </row>
    <row r="1630" spans="1:4" x14ac:dyDescent="0.25">
      <c r="A1630" t="s">
        <v>37</v>
      </c>
      <c r="B1630">
        <v>1864</v>
      </c>
      <c r="C1630">
        <v>1</v>
      </c>
      <c r="D1630">
        <v>0.38022813688212898</v>
      </c>
    </row>
    <row r="1631" spans="1:4" x14ac:dyDescent="0.25">
      <c r="A1631" t="s">
        <v>37</v>
      </c>
      <c r="B1631">
        <v>1863</v>
      </c>
      <c r="C1631">
        <v>1</v>
      </c>
      <c r="D1631">
        <v>0.40650406504065001</v>
      </c>
    </row>
    <row r="1632" spans="1:4" x14ac:dyDescent="0.25">
      <c r="A1632" t="s">
        <v>37</v>
      </c>
      <c r="B1632">
        <v>1862</v>
      </c>
      <c r="C1632">
        <v>1</v>
      </c>
      <c r="D1632">
        <v>0.176056338028169</v>
      </c>
    </row>
    <row r="1633" spans="1:4" x14ac:dyDescent="0.25">
      <c r="A1633" t="s">
        <v>37</v>
      </c>
      <c r="B1633">
        <v>1858</v>
      </c>
      <c r="C1633">
        <v>1</v>
      </c>
      <c r="D1633">
        <v>0.55248618784530301</v>
      </c>
    </row>
    <row r="1634" spans="1:4" x14ac:dyDescent="0.25">
      <c r="A1634" t="s">
        <v>37</v>
      </c>
      <c r="B1634">
        <v>1857</v>
      </c>
      <c r="C1634">
        <v>1</v>
      </c>
      <c r="D1634">
        <v>0.51813471502590602</v>
      </c>
    </row>
    <row r="1635" spans="1:4" x14ac:dyDescent="0.25">
      <c r="A1635" t="s">
        <v>37</v>
      </c>
      <c r="B1635">
        <v>1844</v>
      </c>
      <c r="C1635">
        <v>3</v>
      </c>
      <c r="D1635">
        <v>1.0309278350515401</v>
      </c>
    </row>
    <row r="1636" spans="1:4" x14ac:dyDescent="0.25">
      <c r="A1636" t="s">
        <v>37</v>
      </c>
      <c r="B1636">
        <v>1842</v>
      </c>
      <c r="C1636">
        <v>1</v>
      </c>
      <c r="D1636">
        <v>0.55555555555555503</v>
      </c>
    </row>
    <row r="1637" spans="1:4" x14ac:dyDescent="0.25">
      <c r="A1637" t="s">
        <v>37</v>
      </c>
      <c r="B1637">
        <v>1824</v>
      </c>
      <c r="C1637">
        <v>1</v>
      </c>
      <c r="D1637">
        <v>0.47846889952153099</v>
      </c>
    </row>
    <row r="1638" spans="1:4" x14ac:dyDescent="0.25">
      <c r="A1638" t="s">
        <v>37</v>
      </c>
      <c r="B1638">
        <v>1807</v>
      </c>
      <c r="C1638">
        <v>2</v>
      </c>
      <c r="D1638">
        <v>2.8985507246376798</v>
      </c>
    </row>
    <row r="1639" spans="1:4" x14ac:dyDescent="0.25">
      <c r="A1639" t="s">
        <v>37</v>
      </c>
      <c r="B1639">
        <v>1806</v>
      </c>
      <c r="C1639">
        <v>1</v>
      </c>
      <c r="D1639">
        <v>2</v>
      </c>
    </row>
    <row r="1640" spans="1:4" x14ac:dyDescent="0.25">
      <c r="A1640" t="s">
        <v>37</v>
      </c>
      <c r="B1640" t="s">
        <v>31</v>
      </c>
      <c r="C1640">
        <v>1</v>
      </c>
      <c r="D1640">
        <v>0.952380952380952</v>
      </c>
    </row>
    <row r="1641" spans="1:4" x14ac:dyDescent="0.25">
      <c r="A1641" t="s">
        <v>37</v>
      </c>
      <c r="B1641">
        <v>1739</v>
      </c>
      <c r="C1641">
        <v>2</v>
      </c>
      <c r="D1641">
        <v>2.7397260273972601</v>
      </c>
    </row>
    <row r="1642" spans="1:4" x14ac:dyDescent="0.25">
      <c r="A1642" t="s">
        <v>37</v>
      </c>
      <c r="B1642">
        <v>1736</v>
      </c>
      <c r="C1642">
        <v>3</v>
      </c>
      <c r="D1642">
        <v>0.65359477124182996</v>
      </c>
    </row>
    <row r="1643" spans="1:4" x14ac:dyDescent="0.25">
      <c r="A1643" t="s">
        <v>37</v>
      </c>
      <c r="B1643">
        <v>1734</v>
      </c>
      <c r="C1643">
        <v>1</v>
      </c>
      <c r="D1643">
        <v>2.7027027027027</v>
      </c>
    </row>
    <row r="1644" spans="1:4" x14ac:dyDescent="0.25">
      <c r="A1644" t="s">
        <v>37</v>
      </c>
      <c r="B1644">
        <v>1726</v>
      </c>
      <c r="C1644">
        <v>1</v>
      </c>
      <c r="D1644">
        <v>3.7037037037037002</v>
      </c>
    </row>
    <row r="1645" spans="1:4" x14ac:dyDescent="0.25">
      <c r="A1645" t="s">
        <v>37</v>
      </c>
      <c r="B1645">
        <v>1715</v>
      </c>
      <c r="C1645">
        <v>1</v>
      </c>
      <c r="D1645">
        <v>3.3333333333333299</v>
      </c>
    </row>
    <row r="1646" spans="1:4" x14ac:dyDescent="0.25">
      <c r="A1646" t="s">
        <v>37</v>
      </c>
      <c r="C1646">
        <v>1</v>
      </c>
      <c r="D1646">
        <v>1.4492753623188401E-2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 Groups in Asia</vt:lpstr>
      <vt:lpstr>outputAsia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Leaman</dc:creator>
  <cp:lastModifiedBy>ian</cp:lastModifiedBy>
  <dcterms:created xsi:type="dcterms:W3CDTF">2015-03-09T19:08:10Z</dcterms:created>
  <dcterms:modified xsi:type="dcterms:W3CDTF">2015-03-09T23:13:42Z</dcterms:modified>
</cp:coreProperties>
</file>