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n\Desktop\Text Mining\HarvardBibliographicData\output_processed\"/>
    </mc:Choice>
  </mc:AlternateContent>
  <bookViews>
    <workbookView minimized="1" xWindow="0" yWindow="0" windowWidth="19170" windowHeight="6090"/>
  </bookViews>
  <sheets>
    <sheet name="Japanese in Asia (Total)" sheetId="12" r:id="rId1"/>
    <sheet name="Top 5  North Ameri (Total)" sheetId="11" r:id="rId2"/>
    <sheet name="South America Chart (Total)" sheetId="10" r:id="rId3"/>
    <sheet name="Europe Groupings Top 5 (Total)" sheetId="9" r:id="rId4"/>
    <sheet name="Top 5 Groups in Asia (Total)" sheetId="8" r:id="rId5"/>
    <sheet name="Top 5 Groupings All (Total)" sheetId="7" r:id="rId6"/>
    <sheet name="In Depth" sheetId="6" r:id="rId7"/>
    <sheet name="Top 5 Groupings All" sheetId="5" r:id="rId8"/>
    <sheet name="Europe Groupings Top 5" sheetId="4" r:id="rId9"/>
    <sheet name="Top 5 Groups in Asia" sheetId="3" r:id="rId10"/>
    <sheet name="South America Chart" sheetId="2" r:id="rId11"/>
    <sheet name="Top 5 Groupings North America" sheetId="1" r:id="rId12"/>
  </sheets>
  <calcPr calcId="152511"/>
  <pivotCaches>
    <pivotCache cacheId="10" r:id="rId13"/>
    <pivotCache cacheId="11" r:id="rId14"/>
    <pivotCache cacheId="12" r:id="rId15"/>
    <pivotCache cacheId="13" r:id="rId16"/>
    <pivotCache cacheId="14" r:id="rId17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<sst xmlns="http://schemas.openxmlformats.org/spreadsheetml/2006/main" count="112" uniqueCount="20">
  <si>
    <t>Grand Total</t>
  </si>
  <si>
    <t>Science</t>
  </si>
  <si>
    <t>language</t>
  </si>
  <si>
    <t>Art</t>
  </si>
  <si>
    <t>Row Labels</t>
  </si>
  <si>
    <t>Column Labels</t>
  </si>
  <si>
    <t>Sum of normalized_frequency</t>
  </si>
  <si>
    <t>Education</t>
  </si>
  <si>
    <t>Jews</t>
  </si>
  <si>
    <t>Language</t>
  </si>
  <si>
    <t>Law</t>
  </si>
  <si>
    <t>Chinese</t>
  </si>
  <si>
    <t>Japanese</t>
  </si>
  <si>
    <t>Literature</t>
  </si>
  <si>
    <t>Finance</t>
  </si>
  <si>
    <t>History</t>
  </si>
  <si>
    <t>War</t>
  </si>
  <si>
    <t>Sum of frequency</t>
  </si>
  <si>
    <t>Music</t>
  </si>
  <si>
    <t>Politics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</si>
</sst>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[Graphs.xlsx]Japanese in Asia (Total)!PivotTable11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'Japanese in Asia (Total)'!$B$1:$B$2</c:f>
              <c:strCache>
                <c:ptCount val="1"/>
                <c:pt idx="0">
                  <c:v>Japanese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'Japanese in Asia (Total)'!$A$3:$A$18</c:f>
              <c:strCache>
                <c:ptCount val="15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</c:strCache>
            </c:strRef>
          </c:cat>
          <c:val>
            <c:numRef>
              <c:f>'Japanese in Asia (Total)'!$B$3:$B$18</c:f>
              <c:numCache>
                <c:formatCode>General</c:formatCode>
                <c:ptCount val="15"/>
                <c:pt idx="0">
                  <c:v>0.26496259351620899</c:v>
                </c:pt>
                <c:pt idx="1">
                  <c:v>0.52310374891019995</c:v>
                </c:pt>
                <c:pt idx="2">
                  <c:v>0.62961354754667798</c:v>
                </c:pt>
                <c:pt idx="3">
                  <c:v>0.81541882876204597</c:v>
                </c:pt>
                <c:pt idx="4">
                  <c:v>0.61617968594712702</c:v>
                </c:pt>
                <c:pt idx="5">
                  <c:v>6.5231572080887104E-2</c:v>
                </c:pt>
                <c:pt idx="6">
                  <c:v>0.13619854721549601</c:v>
                </c:pt>
                <c:pt idx="7">
                  <c:v>0.22068559658672901</c:v>
                </c:pt>
                <c:pt idx="8">
                  <c:v>0.51449953227315204</c:v>
                </c:pt>
                <c:pt idx="9">
                  <c:v>0.37535594097851399</c:v>
                </c:pt>
                <c:pt idx="10">
                  <c:v>0.47908016608112403</c:v>
                </c:pt>
                <c:pt idx="11">
                  <c:v>0.444205142011037</c:v>
                </c:pt>
                <c:pt idx="12">
                  <c:v>0.41890299777457701</c:v>
                </c:pt>
                <c:pt idx="13">
                  <c:v>0.44353871973147901</c:v>
                </c:pt>
                <c:pt idx="14">
                  <c:v>0.45510455104551001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121248"/>
        <c:axId val="444123992"/>
      </c:lineChart>
      <c:catAx>
        <c:axId val="44412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123992"/>
        <c:crosses val="autoZero"/>
        <c:auto val="1"/>
        <c:lblAlgn val="ctr"/>
        <c:lblOffset val="100"/>
        <c:noMultiLvlLbl val="0"/>
      </c:catAx>
      <c:valAx>
        <c:axId val="44412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12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[Graphs.xlsx]Top 5  North Ameri (Total)!PivotTable10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'Top 5  North Ameri (Total)'!$B$1:$B$2</c:f>
              <c:strCache>
                <c:ptCount val="1"/>
                <c:pt idx="0">
                  <c:v>Jews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'Top 5  North Ameri (Total)'!$A$3:$A$104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'Top 5  North Ameri (Total)'!$B$3:$B$104</c:f>
              <c:numCache>
                <c:formatCode>General</c:formatCode>
                <c:ptCount val="101"/>
                <c:pt idx="0">
                  <c:v>12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8</c:v>
                </c:pt>
                <c:pt idx="5">
                  <c:v>6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10</c:v>
                </c:pt>
                <c:pt idx="10">
                  <c:v>12</c:v>
                </c:pt>
                <c:pt idx="11">
                  <c:v>12</c:v>
                </c:pt>
                <c:pt idx="12">
                  <c:v>8</c:v>
                </c:pt>
                <c:pt idx="13">
                  <c:v>18</c:v>
                </c:pt>
                <c:pt idx="14">
                  <c:v>17</c:v>
                </c:pt>
                <c:pt idx="15">
                  <c:v>8</c:v>
                </c:pt>
                <c:pt idx="16">
                  <c:v>14</c:v>
                </c:pt>
                <c:pt idx="17">
                  <c:v>10</c:v>
                </c:pt>
                <c:pt idx="18">
                  <c:v>6</c:v>
                </c:pt>
                <c:pt idx="19">
                  <c:v>8</c:v>
                </c:pt>
                <c:pt idx="20">
                  <c:v>6</c:v>
                </c:pt>
                <c:pt idx="21">
                  <c:v>18</c:v>
                </c:pt>
                <c:pt idx="22">
                  <c:v>8</c:v>
                </c:pt>
                <c:pt idx="23">
                  <c:v>9</c:v>
                </c:pt>
                <c:pt idx="24">
                  <c:v>7</c:v>
                </c:pt>
                <c:pt idx="25">
                  <c:v>11</c:v>
                </c:pt>
                <c:pt idx="26">
                  <c:v>20</c:v>
                </c:pt>
                <c:pt idx="27">
                  <c:v>11</c:v>
                </c:pt>
                <c:pt idx="28">
                  <c:v>20</c:v>
                </c:pt>
                <c:pt idx="29">
                  <c:v>26</c:v>
                </c:pt>
                <c:pt idx="30">
                  <c:v>15</c:v>
                </c:pt>
                <c:pt idx="31">
                  <c:v>9</c:v>
                </c:pt>
                <c:pt idx="32">
                  <c:v>26</c:v>
                </c:pt>
                <c:pt idx="33">
                  <c:v>23</c:v>
                </c:pt>
                <c:pt idx="34">
                  <c:v>20</c:v>
                </c:pt>
                <c:pt idx="35">
                  <c:v>16</c:v>
                </c:pt>
                <c:pt idx="36">
                  <c:v>29</c:v>
                </c:pt>
                <c:pt idx="37">
                  <c:v>22</c:v>
                </c:pt>
                <c:pt idx="38">
                  <c:v>25</c:v>
                </c:pt>
                <c:pt idx="39">
                  <c:v>27</c:v>
                </c:pt>
                <c:pt idx="40">
                  <c:v>20</c:v>
                </c:pt>
                <c:pt idx="41">
                  <c:v>16</c:v>
                </c:pt>
                <c:pt idx="42">
                  <c:v>27</c:v>
                </c:pt>
                <c:pt idx="43">
                  <c:v>25</c:v>
                </c:pt>
                <c:pt idx="44">
                  <c:v>17</c:v>
                </c:pt>
                <c:pt idx="45">
                  <c:v>27</c:v>
                </c:pt>
                <c:pt idx="46">
                  <c:v>42</c:v>
                </c:pt>
                <c:pt idx="47">
                  <c:v>42</c:v>
                </c:pt>
                <c:pt idx="48">
                  <c:v>37</c:v>
                </c:pt>
                <c:pt idx="49">
                  <c:v>44</c:v>
                </c:pt>
                <c:pt idx="50">
                  <c:v>43</c:v>
                </c:pt>
                <c:pt idx="51">
                  <c:v>52</c:v>
                </c:pt>
                <c:pt idx="52">
                  <c:v>50</c:v>
                </c:pt>
                <c:pt idx="53">
                  <c:v>44</c:v>
                </c:pt>
                <c:pt idx="54">
                  <c:v>37</c:v>
                </c:pt>
                <c:pt idx="55">
                  <c:v>45</c:v>
                </c:pt>
                <c:pt idx="56">
                  <c:v>45</c:v>
                </c:pt>
                <c:pt idx="57">
                  <c:v>47</c:v>
                </c:pt>
                <c:pt idx="58">
                  <c:v>45</c:v>
                </c:pt>
                <c:pt idx="59">
                  <c:v>47</c:v>
                </c:pt>
                <c:pt idx="60">
                  <c:v>41</c:v>
                </c:pt>
                <c:pt idx="61">
                  <c:v>41</c:v>
                </c:pt>
                <c:pt idx="62">
                  <c:v>51</c:v>
                </c:pt>
                <c:pt idx="63">
                  <c:v>51</c:v>
                </c:pt>
                <c:pt idx="64">
                  <c:v>64</c:v>
                </c:pt>
                <c:pt idx="65">
                  <c:v>65</c:v>
                </c:pt>
                <c:pt idx="66">
                  <c:v>87</c:v>
                </c:pt>
                <c:pt idx="67">
                  <c:v>66</c:v>
                </c:pt>
                <c:pt idx="68">
                  <c:v>76</c:v>
                </c:pt>
                <c:pt idx="69">
                  <c:v>66</c:v>
                </c:pt>
                <c:pt idx="70">
                  <c:v>90</c:v>
                </c:pt>
                <c:pt idx="71">
                  <c:v>71</c:v>
                </c:pt>
                <c:pt idx="72">
                  <c:v>98</c:v>
                </c:pt>
                <c:pt idx="73">
                  <c:v>109</c:v>
                </c:pt>
                <c:pt idx="74">
                  <c:v>108</c:v>
                </c:pt>
                <c:pt idx="75">
                  <c:v>108</c:v>
                </c:pt>
                <c:pt idx="76">
                  <c:v>152</c:v>
                </c:pt>
                <c:pt idx="77">
                  <c:v>121</c:v>
                </c:pt>
                <c:pt idx="78">
                  <c:v>137</c:v>
                </c:pt>
                <c:pt idx="79">
                  <c:v>148</c:v>
                </c:pt>
                <c:pt idx="80">
                  <c:v>118</c:v>
                </c:pt>
                <c:pt idx="81">
                  <c:v>143</c:v>
                </c:pt>
                <c:pt idx="82">
                  <c:v>126</c:v>
                </c:pt>
                <c:pt idx="83">
                  <c:v>134</c:v>
                </c:pt>
                <c:pt idx="84">
                  <c:v>132</c:v>
                </c:pt>
                <c:pt idx="85">
                  <c:v>162</c:v>
                </c:pt>
                <c:pt idx="86">
                  <c:v>155</c:v>
                </c:pt>
                <c:pt idx="87">
                  <c:v>179</c:v>
                </c:pt>
                <c:pt idx="88">
                  <c:v>126</c:v>
                </c:pt>
                <c:pt idx="89">
                  <c:v>160</c:v>
                </c:pt>
                <c:pt idx="90">
                  <c:v>158</c:v>
                </c:pt>
                <c:pt idx="91">
                  <c:v>154</c:v>
                </c:pt>
                <c:pt idx="92">
                  <c:v>130</c:v>
                </c:pt>
                <c:pt idx="93">
                  <c:v>128</c:v>
                </c:pt>
                <c:pt idx="94">
                  <c:v>131</c:v>
                </c:pt>
                <c:pt idx="95">
                  <c:v>151</c:v>
                </c:pt>
                <c:pt idx="96">
                  <c:v>125</c:v>
                </c:pt>
                <c:pt idx="97">
                  <c:v>104</c:v>
                </c:pt>
                <c:pt idx="98">
                  <c:v>137</c:v>
                </c:pt>
                <c:pt idx="99">
                  <c:v>118</c:v>
                </c:pt>
                <c:pt idx="100">
                  <c:v>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'Top 5  North Ameri (Total)'!$C$1:$C$2</c:f>
              <c:strCache>
                <c:ptCount val="1"/>
                <c:pt idx="0">
                  <c:v>language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'Top 5  North Ameri (Total)'!$A$3:$A$104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'Top 5  North Ameri (Total)'!$C$3:$C$104</c:f>
              <c:numCache>
                <c:formatCode>General</c:formatCode>
                <c:ptCount val="101"/>
                <c:pt idx="0">
                  <c:v>53</c:v>
                </c:pt>
                <c:pt idx="1">
                  <c:v>58</c:v>
                </c:pt>
                <c:pt idx="2">
                  <c:v>52</c:v>
                </c:pt>
                <c:pt idx="3">
                  <c:v>75</c:v>
                </c:pt>
                <c:pt idx="4">
                  <c:v>59</c:v>
                </c:pt>
                <c:pt idx="5">
                  <c:v>60</c:v>
                </c:pt>
                <c:pt idx="6">
                  <c:v>79</c:v>
                </c:pt>
                <c:pt idx="7">
                  <c:v>57</c:v>
                </c:pt>
                <c:pt idx="8">
                  <c:v>73</c:v>
                </c:pt>
                <c:pt idx="9">
                  <c:v>73</c:v>
                </c:pt>
                <c:pt idx="10">
                  <c:v>75</c:v>
                </c:pt>
                <c:pt idx="11">
                  <c:v>70</c:v>
                </c:pt>
                <c:pt idx="12">
                  <c:v>78</c:v>
                </c:pt>
                <c:pt idx="13">
                  <c:v>61</c:v>
                </c:pt>
                <c:pt idx="14">
                  <c:v>87</c:v>
                </c:pt>
                <c:pt idx="15">
                  <c:v>81</c:v>
                </c:pt>
                <c:pt idx="16">
                  <c:v>77</c:v>
                </c:pt>
                <c:pt idx="17">
                  <c:v>71</c:v>
                </c:pt>
                <c:pt idx="18">
                  <c:v>62</c:v>
                </c:pt>
                <c:pt idx="19">
                  <c:v>47</c:v>
                </c:pt>
                <c:pt idx="20">
                  <c:v>63</c:v>
                </c:pt>
                <c:pt idx="21">
                  <c:v>62</c:v>
                </c:pt>
                <c:pt idx="22">
                  <c:v>69</c:v>
                </c:pt>
                <c:pt idx="23">
                  <c:v>64</c:v>
                </c:pt>
                <c:pt idx="24">
                  <c:v>60</c:v>
                </c:pt>
                <c:pt idx="25">
                  <c:v>68</c:v>
                </c:pt>
                <c:pt idx="26">
                  <c:v>92</c:v>
                </c:pt>
                <c:pt idx="27">
                  <c:v>90</c:v>
                </c:pt>
                <c:pt idx="28">
                  <c:v>89</c:v>
                </c:pt>
                <c:pt idx="29">
                  <c:v>62</c:v>
                </c:pt>
                <c:pt idx="30">
                  <c:v>74</c:v>
                </c:pt>
                <c:pt idx="31">
                  <c:v>45</c:v>
                </c:pt>
                <c:pt idx="32">
                  <c:v>64</c:v>
                </c:pt>
                <c:pt idx="33">
                  <c:v>68</c:v>
                </c:pt>
                <c:pt idx="34">
                  <c:v>63</c:v>
                </c:pt>
                <c:pt idx="35">
                  <c:v>45</c:v>
                </c:pt>
                <c:pt idx="36">
                  <c:v>63</c:v>
                </c:pt>
                <c:pt idx="37">
                  <c:v>53</c:v>
                </c:pt>
                <c:pt idx="38">
                  <c:v>55</c:v>
                </c:pt>
                <c:pt idx="39">
                  <c:v>61</c:v>
                </c:pt>
                <c:pt idx="40">
                  <c:v>55</c:v>
                </c:pt>
                <c:pt idx="41">
                  <c:v>75</c:v>
                </c:pt>
                <c:pt idx="42">
                  <c:v>55</c:v>
                </c:pt>
                <c:pt idx="43">
                  <c:v>62</c:v>
                </c:pt>
                <c:pt idx="44">
                  <c:v>59</c:v>
                </c:pt>
                <c:pt idx="45">
                  <c:v>67</c:v>
                </c:pt>
                <c:pt idx="46">
                  <c:v>86</c:v>
                </c:pt>
                <c:pt idx="47">
                  <c:v>81</c:v>
                </c:pt>
                <c:pt idx="48">
                  <c:v>115</c:v>
                </c:pt>
                <c:pt idx="49">
                  <c:v>137</c:v>
                </c:pt>
                <c:pt idx="50">
                  <c:v>122</c:v>
                </c:pt>
                <c:pt idx="51">
                  <c:v>141</c:v>
                </c:pt>
                <c:pt idx="52">
                  <c:v>127</c:v>
                </c:pt>
                <c:pt idx="53">
                  <c:v>136</c:v>
                </c:pt>
                <c:pt idx="54">
                  <c:v>128</c:v>
                </c:pt>
                <c:pt idx="55">
                  <c:v>106</c:v>
                </c:pt>
                <c:pt idx="56">
                  <c:v>127</c:v>
                </c:pt>
                <c:pt idx="57">
                  <c:v>90</c:v>
                </c:pt>
                <c:pt idx="58">
                  <c:v>80</c:v>
                </c:pt>
                <c:pt idx="59">
                  <c:v>107</c:v>
                </c:pt>
                <c:pt idx="60">
                  <c:v>85</c:v>
                </c:pt>
                <c:pt idx="61">
                  <c:v>129</c:v>
                </c:pt>
                <c:pt idx="62">
                  <c:v>103</c:v>
                </c:pt>
                <c:pt idx="63">
                  <c:v>112</c:v>
                </c:pt>
                <c:pt idx="64">
                  <c:v>95</c:v>
                </c:pt>
                <c:pt idx="65">
                  <c:v>122</c:v>
                </c:pt>
                <c:pt idx="66">
                  <c:v>112</c:v>
                </c:pt>
                <c:pt idx="67">
                  <c:v>106</c:v>
                </c:pt>
                <c:pt idx="68">
                  <c:v>110</c:v>
                </c:pt>
                <c:pt idx="69">
                  <c:v>106</c:v>
                </c:pt>
                <c:pt idx="70">
                  <c:v>100</c:v>
                </c:pt>
                <c:pt idx="71">
                  <c:v>110</c:v>
                </c:pt>
                <c:pt idx="72">
                  <c:v>87</c:v>
                </c:pt>
                <c:pt idx="73">
                  <c:v>104</c:v>
                </c:pt>
                <c:pt idx="74">
                  <c:v>97</c:v>
                </c:pt>
                <c:pt idx="75">
                  <c:v>92</c:v>
                </c:pt>
                <c:pt idx="76">
                  <c:v>99</c:v>
                </c:pt>
                <c:pt idx="77">
                  <c:v>95</c:v>
                </c:pt>
                <c:pt idx="78">
                  <c:v>93</c:v>
                </c:pt>
                <c:pt idx="79">
                  <c:v>104</c:v>
                </c:pt>
                <c:pt idx="80">
                  <c:v>93</c:v>
                </c:pt>
                <c:pt idx="81">
                  <c:v>97</c:v>
                </c:pt>
                <c:pt idx="82">
                  <c:v>111</c:v>
                </c:pt>
                <c:pt idx="83">
                  <c:v>111</c:v>
                </c:pt>
                <c:pt idx="84">
                  <c:v>118</c:v>
                </c:pt>
                <c:pt idx="85">
                  <c:v>107</c:v>
                </c:pt>
                <c:pt idx="86">
                  <c:v>76</c:v>
                </c:pt>
                <c:pt idx="87">
                  <c:v>90</c:v>
                </c:pt>
                <c:pt idx="88">
                  <c:v>105</c:v>
                </c:pt>
                <c:pt idx="89">
                  <c:v>120</c:v>
                </c:pt>
                <c:pt idx="90">
                  <c:v>137</c:v>
                </c:pt>
                <c:pt idx="91">
                  <c:v>158</c:v>
                </c:pt>
                <c:pt idx="92">
                  <c:v>151</c:v>
                </c:pt>
                <c:pt idx="93">
                  <c:v>151</c:v>
                </c:pt>
                <c:pt idx="94">
                  <c:v>113</c:v>
                </c:pt>
                <c:pt idx="95">
                  <c:v>112</c:v>
                </c:pt>
                <c:pt idx="96">
                  <c:v>99</c:v>
                </c:pt>
                <c:pt idx="97">
                  <c:v>72</c:v>
                </c:pt>
                <c:pt idx="98">
                  <c:v>44</c:v>
                </c:pt>
                <c:pt idx="99">
                  <c:v>54</c:v>
                </c:pt>
                <c:pt idx="100">
                  <c:v>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'Top 5  North Ameri (Total)'!$D$1:$D$2</c:f>
              <c:strCache>
                <c:ptCount val="1"/>
                <c:pt idx="0">
                  <c:v>Music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'Top 5  North Ameri (Total)'!$A$3:$A$104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'Top 5  North Ameri (Total)'!$D$3:$D$104</c:f>
              <c:numCache>
                <c:formatCode>General</c:formatCode>
                <c:ptCount val="101"/>
                <c:pt idx="0">
                  <c:v>10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21</c:v>
                </c:pt>
                <c:pt idx="7">
                  <c:v>9</c:v>
                </c:pt>
                <c:pt idx="8">
                  <c:v>9</c:v>
                </c:pt>
                <c:pt idx="9">
                  <c:v>11</c:v>
                </c:pt>
                <c:pt idx="10">
                  <c:v>8</c:v>
                </c:pt>
                <c:pt idx="11">
                  <c:v>17</c:v>
                </c:pt>
                <c:pt idx="12">
                  <c:v>19</c:v>
                </c:pt>
                <c:pt idx="13">
                  <c:v>21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24</c:v>
                </c:pt>
                <c:pt idx="18">
                  <c:v>11</c:v>
                </c:pt>
                <c:pt idx="19">
                  <c:v>18</c:v>
                </c:pt>
                <c:pt idx="20">
                  <c:v>18</c:v>
                </c:pt>
                <c:pt idx="21">
                  <c:v>26</c:v>
                </c:pt>
                <c:pt idx="22">
                  <c:v>19</c:v>
                </c:pt>
                <c:pt idx="23">
                  <c:v>13</c:v>
                </c:pt>
                <c:pt idx="24">
                  <c:v>16</c:v>
                </c:pt>
                <c:pt idx="25">
                  <c:v>29</c:v>
                </c:pt>
                <c:pt idx="26">
                  <c:v>40</c:v>
                </c:pt>
                <c:pt idx="27">
                  <c:v>29</c:v>
                </c:pt>
                <c:pt idx="28">
                  <c:v>25</c:v>
                </c:pt>
                <c:pt idx="29">
                  <c:v>21</c:v>
                </c:pt>
                <c:pt idx="30">
                  <c:v>20</c:v>
                </c:pt>
                <c:pt idx="31">
                  <c:v>18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26</c:v>
                </c:pt>
                <c:pt idx="36">
                  <c:v>60</c:v>
                </c:pt>
                <c:pt idx="37">
                  <c:v>38</c:v>
                </c:pt>
                <c:pt idx="38">
                  <c:v>59</c:v>
                </c:pt>
                <c:pt idx="39">
                  <c:v>33</c:v>
                </c:pt>
                <c:pt idx="40">
                  <c:v>60</c:v>
                </c:pt>
                <c:pt idx="41">
                  <c:v>56</c:v>
                </c:pt>
                <c:pt idx="42">
                  <c:v>79</c:v>
                </c:pt>
                <c:pt idx="43">
                  <c:v>64</c:v>
                </c:pt>
                <c:pt idx="44">
                  <c:v>69</c:v>
                </c:pt>
                <c:pt idx="45">
                  <c:v>75</c:v>
                </c:pt>
                <c:pt idx="46">
                  <c:v>133</c:v>
                </c:pt>
                <c:pt idx="47">
                  <c:v>95</c:v>
                </c:pt>
                <c:pt idx="48">
                  <c:v>93</c:v>
                </c:pt>
                <c:pt idx="49">
                  <c:v>71</c:v>
                </c:pt>
                <c:pt idx="50">
                  <c:v>88</c:v>
                </c:pt>
                <c:pt idx="51">
                  <c:v>93</c:v>
                </c:pt>
                <c:pt idx="52">
                  <c:v>111</c:v>
                </c:pt>
                <c:pt idx="53">
                  <c:v>99</c:v>
                </c:pt>
                <c:pt idx="54">
                  <c:v>111</c:v>
                </c:pt>
                <c:pt idx="55">
                  <c:v>124</c:v>
                </c:pt>
                <c:pt idx="56">
                  <c:v>147</c:v>
                </c:pt>
                <c:pt idx="57">
                  <c:v>112</c:v>
                </c:pt>
                <c:pt idx="58">
                  <c:v>160</c:v>
                </c:pt>
                <c:pt idx="59">
                  <c:v>157</c:v>
                </c:pt>
                <c:pt idx="60">
                  <c:v>138</c:v>
                </c:pt>
                <c:pt idx="61">
                  <c:v>210</c:v>
                </c:pt>
                <c:pt idx="62">
                  <c:v>231</c:v>
                </c:pt>
                <c:pt idx="63">
                  <c:v>239</c:v>
                </c:pt>
                <c:pt idx="64">
                  <c:v>322</c:v>
                </c:pt>
                <c:pt idx="65">
                  <c:v>263</c:v>
                </c:pt>
                <c:pt idx="66">
                  <c:v>286</c:v>
                </c:pt>
                <c:pt idx="67">
                  <c:v>204</c:v>
                </c:pt>
                <c:pt idx="68">
                  <c:v>195</c:v>
                </c:pt>
                <c:pt idx="69">
                  <c:v>187</c:v>
                </c:pt>
                <c:pt idx="70">
                  <c:v>164</c:v>
                </c:pt>
                <c:pt idx="71">
                  <c:v>187</c:v>
                </c:pt>
                <c:pt idx="72">
                  <c:v>253</c:v>
                </c:pt>
                <c:pt idx="73">
                  <c:v>254</c:v>
                </c:pt>
                <c:pt idx="74">
                  <c:v>208</c:v>
                </c:pt>
                <c:pt idx="75">
                  <c:v>260</c:v>
                </c:pt>
                <c:pt idx="76">
                  <c:v>272</c:v>
                </c:pt>
                <c:pt idx="77">
                  <c:v>275</c:v>
                </c:pt>
                <c:pt idx="78">
                  <c:v>288</c:v>
                </c:pt>
                <c:pt idx="79">
                  <c:v>255</c:v>
                </c:pt>
                <c:pt idx="80">
                  <c:v>311</c:v>
                </c:pt>
                <c:pt idx="81">
                  <c:v>303</c:v>
                </c:pt>
                <c:pt idx="82">
                  <c:v>321</c:v>
                </c:pt>
                <c:pt idx="83">
                  <c:v>400</c:v>
                </c:pt>
                <c:pt idx="84">
                  <c:v>358</c:v>
                </c:pt>
                <c:pt idx="85">
                  <c:v>376</c:v>
                </c:pt>
                <c:pt idx="86">
                  <c:v>336</c:v>
                </c:pt>
                <c:pt idx="87">
                  <c:v>395</c:v>
                </c:pt>
                <c:pt idx="88">
                  <c:v>315</c:v>
                </c:pt>
                <c:pt idx="89">
                  <c:v>279</c:v>
                </c:pt>
                <c:pt idx="90">
                  <c:v>267</c:v>
                </c:pt>
                <c:pt idx="91">
                  <c:v>194</c:v>
                </c:pt>
                <c:pt idx="92">
                  <c:v>171</c:v>
                </c:pt>
                <c:pt idx="93">
                  <c:v>229</c:v>
                </c:pt>
                <c:pt idx="94">
                  <c:v>224</c:v>
                </c:pt>
                <c:pt idx="95">
                  <c:v>192</c:v>
                </c:pt>
                <c:pt idx="96">
                  <c:v>152</c:v>
                </c:pt>
                <c:pt idx="97">
                  <c:v>134</c:v>
                </c:pt>
                <c:pt idx="98">
                  <c:v>133</c:v>
                </c:pt>
                <c:pt idx="99">
                  <c:v>155</c:v>
                </c:pt>
                <c:pt idx="100">
                  <c:v>94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'Top 5  North Ameri (Total)'!$E$1:$E$2</c:f>
              <c:strCache>
                <c:ptCount val="1"/>
                <c:pt idx="0">
                  <c:v>Politics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'Top 5  North Ameri (Total)'!$A$3:$A$104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'Top 5  North Ameri (Total)'!$E$3:$E$104</c:f>
              <c:numCache>
                <c:formatCode>General</c:formatCode>
                <c:ptCount val="101"/>
                <c:pt idx="0">
                  <c:v>11</c:v>
                </c:pt>
                <c:pt idx="1">
                  <c:v>11</c:v>
                </c:pt>
                <c:pt idx="2">
                  <c:v>16</c:v>
                </c:pt>
                <c:pt idx="3">
                  <c:v>5</c:v>
                </c:pt>
                <c:pt idx="4">
                  <c:v>9</c:v>
                </c:pt>
                <c:pt idx="5">
                  <c:v>7</c:v>
                </c:pt>
                <c:pt idx="6">
                  <c:v>9</c:v>
                </c:pt>
                <c:pt idx="7">
                  <c:v>14</c:v>
                </c:pt>
                <c:pt idx="8">
                  <c:v>14</c:v>
                </c:pt>
                <c:pt idx="9">
                  <c:v>13</c:v>
                </c:pt>
                <c:pt idx="10">
                  <c:v>20</c:v>
                </c:pt>
                <c:pt idx="11">
                  <c:v>16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15</c:v>
                </c:pt>
                <c:pt idx="16">
                  <c:v>12</c:v>
                </c:pt>
                <c:pt idx="17">
                  <c:v>12</c:v>
                </c:pt>
                <c:pt idx="18">
                  <c:v>11</c:v>
                </c:pt>
                <c:pt idx="19">
                  <c:v>10</c:v>
                </c:pt>
                <c:pt idx="20">
                  <c:v>18</c:v>
                </c:pt>
                <c:pt idx="21">
                  <c:v>11</c:v>
                </c:pt>
                <c:pt idx="22">
                  <c:v>19</c:v>
                </c:pt>
                <c:pt idx="23">
                  <c:v>12</c:v>
                </c:pt>
                <c:pt idx="24">
                  <c:v>12</c:v>
                </c:pt>
                <c:pt idx="25">
                  <c:v>25</c:v>
                </c:pt>
                <c:pt idx="26">
                  <c:v>33</c:v>
                </c:pt>
                <c:pt idx="27">
                  <c:v>16</c:v>
                </c:pt>
                <c:pt idx="28">
                  <c:v>19</c:v>
                </c:pt>
                <c:pt idx="29">
                  <c:v>21</c:v>
                </c:pt>
                <c:pt idx="30">
                  <c:v>19</c:v>
                </c:pt>
                <c:pt idx="31">
                  <c:v>20</c:v>
                </c:pt>
                <c:pt idx="32">
                  <c:v>18</c:v>
                </c:pt>
                <c:pt idx="33">
                  <c:v>27</c:v>
                </c:pt>
                <c:pt idx="34">
                  <c:v>15</c:v>
                </c:pt>
                <c:pt idx="35">
                  <c:v>25</c:v>
                </c:pt>
                <c:pt idx="36">
                  <c:v>19</c:v>
                </c:pt>
                <c:pt idx="37">
                  <c:v>17</c:v>
                </c:pt>
                <c:pt idx="38">
                  <c:v>29</c:v>
                </c:pt>
                <c:pt idx="39">
                  <c:v>24</c:v>
                </c:pt>
                <c:pt idx="40">
                  <c:v>21</c:v>
                </c:pt>
                <c:pt idx="41">
                  <c:v>23</c:v>
                </c:pt>
                <c:pt idx="42">
                  <c:v>25</c:v>
                </c:pt>
                <c:pt idx="43">
                  <c:v>34</c:v>
                </c:pt>
                <c:pt idx="44">
                  <c:v>29</c:v>
                </c:pt>
                <c:pt idx="45">
                  <c:v>29</c:v>
                </c:pt>
                <c:pt idx="46">
                  <c:v>55</c:v>
                </c:pt>
                <c:pt idx="47">
                  <c:v>37</c:v>
                </c:pt>
                <c:pt idx="48">
                  <c:v>55</c:v>
                </c:pt>
                <c:pt idx="49">
                  <c:v>46</c:v>
                </c:pt>
                <c:pt idx="50">
                  <c:v>88</c:v>
                </c:pt>
                <c:pt idx="51">
                  <c:v>71</c:v>
                </c:pt>
                <c:pt idx="52">
                  <c:v>46</c:v>
                </c:pt>
                <c:pt idx="53">
                  <c:v>60</c:v>
                </c:pt>
                <c:pt idx="54">
                  <c:v>78</c:v>
                </c:pt>
                <c:pt idx="55">
                  <c:v>91</c:v>
                </c:pt>
                <c:pt idx="56">
                  <c:v>59</c:v>
                </c:pt>
                <c:pt idx="57">
                  <c:v>57</c:v>
                </c:pt>
                <c:pt idx="58">
                  <c:v>65</c:v>
                </c:pt>
                <c:pt idx="59">
                  <c:v>78</c:v>
                </c:pt>
                <c:pt idx="60">
                  <c:v>81</c:v>
                </c:pt>
                <c:pt idx="61">
                  <c:v>62</c:v>
                </c:pt>
                <c:pt idx="62">
                  <c:v>72</c:v>
                </c:pt>
                <c:pt idx="63">
                  <c:v>107</c:v>
                </c:pt>
                <c:pt idx="64">
                  <c:v>73</c:v>
                </c:pt>
                <c:pt idx="65">
                  <c:v>78</c:v>
                </c:pt>
                <c:pt idx="66">
                  <c:v>122</c:v>
                </c:pt>
                <c:pt idx="67">
                  <c:v>96</c:v>
                </c:pt>
                <c:pt idx="68">
                  <c:v>87</c:v>
                </c:pt>
                <c:pt idx="69">
                  <c:v>86</c:v>
                </c:pt>
                <c:pt idx="70">
                  <c:v>103</c:v>
                </c:pt>
                <c:pt idx="71">
                  <c:v>82</c:v>
                </c:pt>
                <c:pt idx="72">
                  <c:v>71</c:v>
                </c:pt>
                <c:pt idx="73">
                  <c:v>105</c:v>
                </c:pt>
                <c:pt idx="74">
                  <c:v>103</c:v>
                </c:pt>
                <c:pt idx="75">
                  <c:v>108</c:v>
                </c:pt>
                <c:pt idx="76">
                  <c:v>96</c:v>
                </c:pt>
                <c:pt idx="77">
                  <c:v>85</c:v>
                </c:pt>
                <c:pt idx="78">
                  <c:v>101</c:v>
                </c:pt>
                <c:pt idx="79">
                  <c:v>118</c:v>
                </c:pt>
                <c:pt idx="80">
                  <c:v>117</c:v>
                </c:pt>
                <c:pt idx="81">
                  <c:v>121</c:v>
                </c:pt>
                <c:pt idx="82">
                  <c:v>121</c:v>
                </c:pt>
                <c:pt idx="83">
                  <c:v>114</c:v>
                </c:pt>
                <c:pt idx="84">
                  <c:v>89</c:v>
                </c:pt>
                <c:pt idx="85">
                  <c:v>95</c:v>
                </c:pt>
                <c:pt idx="86">
                  <c:v>120</c:v>
                </c:pt>
                <c:pt idx="87">
                  <c:v>136</c:v>
                </c:pt>
                <c:pt idx="88">
                  <c:v>122</c:v>
                </c:pt>
                <c:pt idx="89">
                  <c:v>155</c:v>
                </c:pt>
                <c:pt idx="90">
                  <c:v>170</c:v>
                </c:pt>
                <c:pt idx="91">
                  <c:v>156</c:v>
                </c:pt>
                <c:pt idx="92">
                  <c:v>129</c:v>
                </c:pt>
                <c:pt idx="93">
                  <c:v>133</c:v>
                </c:pt>
                <c:pt idx="94">
                  <c:v>184</c:v>
                </c:pt>
                <c:pt idx="95">
                  <c:v>153</c:v>
                </c:pt>
                <c:pt idx="96">
                  <c:v>133</c:v>
                </c:pt>
                <c:pt idx="97">
                  <c:v>144</c:v>
                </c:pt>
                <c:pt idx="98">
                  <c:v>148</c:v>
                </c:pt>
                <c:pt idx="99">
                  <c:v>151</c:v>
                </c:pt>
                <c:pt idx="100">
                  <c:v>162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'Top 5  North Ameri (Total)'!$F$1:$F$2</c:f>
              <c:strCache>
                <c:ptCount val="1"/>
                <c:pt idx="0">
                  <c:v>War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'Top 5  North Ameri (Total)'!$A$3:$A$104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'Top 5  North Ameri (Total)'!$F$3:$F$104</c:f>
              <c:numCache>
                <c:formatCode>General</c:formatCode>
                <c:ptCount val="101"/>
                <c:pt idx="0">
                  <c:v>136</c:v>
                </c:pt>
                <c:pt idx="1">
                  <c:v>320</c:v>
                </c:pt>
                <c:pt idx="2">
                  <c:v>312</c:v>
                </c:pt>
                <c:pt idx="3">
                  <c:v>543</c:v>
                </c:pt>
                <c:pt idx="4">
                  <c:v>828</c:v>
                </c:pt>
                <c:pt idx="5">
                  <c:v>577</c:v>
                </c:pt>
                <c:pt idx="6">
                  <c:v>229</c:v>
                </c:pt>
                <c:pt idx="7">
                  <c:v>115</c:v>
                </c:pt>
                <c:pt idx="8">
                  <c:v>98</c:v>
                </c:pt>
                <c:pt idx="9">
                  <c:v>87</c:v>
                </c:pt>
                <c:pt idx="10">
                  <c:v>52</c:v>
                </c:pt>
                <c:pt idx="11">
                  <c:v>54</c:v>
                </c:pt>
                <c:pt idx="12">
                  <c:v>51</c:v>
                </c:pt>
                <c:pt idx="13">
                  <c:v>61</c:v>
                </c:pt>
                <c:pt idx="14">
                  <c:v>67</c:v>
                </c:pt>
                <c:pt idx="15">
                  <c:v>73</c:v>
                </c:pt>
                <c:pt idx="16">
                  <c:v>75</c:v>
                </c:pt>
                <c:pt idx="17">
                  <c:v>56</c:v>
                </c:pt>
                <c:pt idx="18">
                  <c:v>36</c:v>
                </c:pt>
                <c:pt idx="19">
                  <c:v>39</c:v>
                </c:pt>
                <c:pt idx="20">
                  <c:v>30</c:v>
                </c:pt>
                <c:pt idx="21">
                  <c:v>29</c:v>
                </c:pt>
                <c:pt idx="22">
                  <c:v>30</c:v>
                </c:pt>
                <c:pt idx="23">
                  <c:v>18</c:v>
                </c:pt>
                <c:pt idx="24">
                  <c:v>17</c:v>
                </c:pt>
                <c:pt idx="25">
                  <c:v>26</c:v>
                </c:pt>
                <c:pt idx="26">
                  <c:v>36</c:v>
                </c:pt>
                <c:pt idx="27">
                  <c:v>23</c:v>
                </c:pt>
                <c:pt idx="28">
                  <c:v>20</c:v>
                </c:pt>
                <c:pt idx="29">
                  <c:v>13</c:v>
                </c:pt>
                <c:pt idx="30">
                  <c:v>39</c:v>
                </c:pt>
                <c:pt idx="31">
                  <c:v>11</c:v>
                </c:pt>
                <c:pt idx="32">
                  <c:v>10</c:v>
                </c:pt>
                <c:pt idx="33">
                  <c:v>4</c:v>
                </c:pt>
                <c:pt idx="34">
                  <c:v>5</c:v>
                </c:pt>
                <c:pt idx="35">
                  <c:v>5</c:v>
                </c:pt>
                <c:pt idx="36">
                  <c:v>17</c:v>
                </c:pt>
                <c:pt idx="37">
                  <c:v>3</c:v>
                </c:pt>
                <c:pt idx="38">
                  <c:v>4</c:v>
                </c:pt>
                <c:pt idx="39">
                  <c:v>2</c:v>
                </c:pt>
                <c:pt idx="40">
                  <c:v>6</c:v>
                </c:pt>
                <c:pt idx="41">
                  <c:v>10</c:v>
                </c:pt>
                <c:pt idx="42">
                  <c:v>4</c:v>
                </c:pt>
                <c:pt idx="43">
                  <c:v>11</c:v>
                </c:pt>
                <c:pt idx="44">
                  <c:v>8</c:v>
                </c:pt>
                <c:pt idx="45">
                  <c:v>8</c:v>
                </c:pt>
                <c:pt idx="46">
                  <c:v>10</c:v>
                </c:pt>
                <c:pt idx="47">
                  <c:v>13</c:v>
                </c:pt>
                <c:pt idx="48">
                  <c:v>18</c:v>
                </c:pt>
                <c:pt idx="49">
                  <c:v>21</c:v>
                </c:pt>
                <c:pt idx="50">
                  <c:v>30</c:v>
                </c:pt>
                <c:pt idx="51">
                  <c:v>54</c:v>
                </c:pt>
                <c:pt idx="52">
                  <c:v>58</c:v>
                </c:pt>
                <c:pt idx="53">
                  <c:v>103</c:v>
                </c:pt>
                <c:pt idx="54">
                  <c:v>124</c:v>
                </c:pt>
                <c:pt idx="55">
                  <c:v>62</c:v>
                </c:pt>
                <c:pt idx="56">
                  <c:v>91</c:v>
                </c:pt>
                <c:pt idx="57">
                  <c:v>81</c:v>
                </c:pt>
                <c:pt idx="58">
                  <c:v>89</c:v>
                </c:pt>
                <c:pt idx="59">
                  <c:v>68</c:v>
                </c:pt>
                <c:pt idx="60">
                  <c:v>50</c:v>
                </c:pt>
                <c:pt idx="61">
                  <c:v>62</c:v>
                </c:pt>
                <c:pt idx="62">
                  <c:v>30</c:v>
                </c:pt>
                <c:pt idx="63">
                  <c:v>47</c:v>
                </c:pt>
                <c:pt idx="64">
                  <c:v>44</c:v>
                </c:pt>
                <c:pt idx="65">
                  <c:v>46</c:v>
                </c:pt>
                <c:pt idx="66">
                  <c:v>41</c:v>
                </c:pt>
                <c:pt idx="67">
                  <c:v>53</c:v>
                </c:pt>
                <c:pt idx="68">
                  <c:v>35</c:v>
                </c:pt>
                <c:pt idx="69">
                  <c:v>52</c:v>
                </c:pt>
                <c:pt idx="70">
                  <c:v>74</c:v>
                </c:pt>
                <c:pt idx="71">
                  <c:v>65</c:v>
                </c:pt>
                <c:pt idx="72">
                  <c:v>64</c:v>
                </c:pt>
                <c:pt idx="73">
                  <c:v>56</c:v>
                </c:pt>
                <c:pt idx="74">
                  <c:v>59</c:v>
                </c:pt>
                <c:pt idx="75">
                  <c:v>66</c:v>
                </c:pt>
                <c:pt idx="76">
                  <c:v>66</c:v>
                </c:pt>
                <c:pt idx="77">
                  <c:v>82</c:v>
                </c:pt>
                <c:pt idx="78">
                  <c:v>69</c:v>
                </c:pt>
                <c:pt idx="79">
                  <c:v>73</c:v>
                </c:pt>
                <c:pt idx="80">
                  <c:v>61</c:v>
                </c:pt>
                <c:pt idx="81">
                  <c:v>67</c:v>
                </c:pt>
                <c:pt idx="82">
                  <c:v>65</c:v>
                </c:pt>
                <c:pt idx="83">
                  <c:v>69</c:v>
                </c:pt>
                <c:pt idx="84">
                  <c:v>68</c:v>
                </c:pt>
                <c:pt idx="85">
                  <c:v>76</c:v>
                </c:pt>
                <c:pt idx="86">
                  <c:v>88</c:v>
                </c:pt>
                <c:pt idx="87">
                  <c:v>71</c:v>
                </c:pt>
                <c:pt idx="88">
                  <c:v>77</c:v>
                </c:pt>
                <c:pt idx="89">
                  <c:v>83</c:v>
                </c:pt>
                <c:pt idx="90">
                  <c:v>77</c:v>
                </c:pt>
                <c:pt idx="91">
                  <c:v>79</c:v>
                </c:pt>
                <c:pt idx="92">
                  <c:v>87</c:v>
                </c:pt>
                <c:pt idx="93">
                  <c:v>82</c:v>
                </c:pt>
                <c:pt idx="94">
                  <c:v>76</c:v>
                </c:pt>
                <c:pt idx="95">
                  <c:v>83</c:v>
                </c:pt>
                <c:pt idx="96">
                  <c:v>74</c:v>
                </c:pt>
                <c:pt idx="97">
                  <c:v>68</c:v>
                </c:pt>
                <c:pt idx="98">
                  <c:v>60</c:v>
                </c:pt>
                <c:pt idx="99">
                  <c:v>66</c:v>
                </c:pt>
                <c:pt idx="100">
                  <c:v>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912560"/>
        <c:axId val="209570384"/>
      </c:lineChart>
      <c:catAx>
        <c:axId val="43891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70384"/>
        <c:crosses val="autoZero"/>
        <c:auto val="1"/>
        <c:lblAlgn val="ctr"/>
        <c:lblOffset val="100"/>
        <c:noMultiLvlLbl val="0"/>
      </c:catAx>
      <c:valAx>
        <c:axId val="20957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91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[Graphs.xlsx]South America Chart (Total)!Top 4 Groups In South America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7"/>
        <c:spPr>
          <a:solidFill>
            <a:schemeClr val="accent1"/>
          </a:solidFill>
          <a:ln w="28575" cap="flat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noFill/>
            <a:ln w="9525">
              <a:solidFill>
                <a:schemeClr val="accent4"/>
              </a:solidFill>
            </a:ln>
            <a:effectLst/>
          </c:spPr>
        </c:marker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15"/>
        <c:spPr>
          <a:solidFill>
            <a:schemeClr val="accent1"/>
          </a:solidFill>
          <a:ln w="28575" cap="flat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noFill/>
            <a:ln w="9525">
              <a:solidFill>
                <a:schemeClr val="accent5"/>
              </a:solidFill>
            </a:ln>
            <a:effectLst/>
          </c:spPr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1"/>
        <c:spPr>
          <a:ln w="28575" cap="flat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noFill/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'South America Chart (Total)'!$B$3:$B$4</c:f>
              <c:strCache>
                <c:ptCount val="1"/>
                <c:pt idx="0">
                  <c:v>Education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'South America Chart (Total)'!$A$5:$A$106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'South America Chart (Total)'!$B$5:$B$106</c:f>
              <c:numCache>
                <c:formatCode>General</c:formatCode>
                <c:ptCount val="101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3</c:v>
                </c:pt>
                <c:pt idx="16">
                  <c:v>6</c:v>
                </c:pt>
                <c:pt idx="17">
                  <c:v>5</c:v>
                </c:pt>
                <c:pt idx="18">
                  <c:v>5</c:v>
                </c:pt>
                <c:pt idx="19">
                  <c:v>7</c:v>
                </c:pt>
                <c:pt idx="20">
                  <c:v>4</c:v>
                </c:pt>
                <c:pt idx="21">
                  <c:v>7</c:v>
                </c:pt>
                <c:pt idx="22">
                  <c:v>7</c:v>
                </c:pt>
                <c:pt idx="23">
                  <c:v>10</c:v>
                </c:pt>
                <c:pt idx="24">
                  <c:v>7</c:v>
                </c:pt>
                <c:pt idx="25">
                  <c:v>17</c:v>
                </c:pt>
                <c:pt idx="26">
                  <c:v>17</c:v>
                </c:pt>
                <c:pt idx="27">
                  <c:v>21</c:v>
                </c:pt>
                <c:pt idx="28">
                  <c:v>16</c:v>
                </c:pt>
                <c:pt idx="29">
                  <c:v>13</c:v>
                </c:pt>
                <c:pt idx="30">
                  <c:v>16</c:v>
                </c:pt>
                <c:pt idx="31">
                  <c:v>7</c:v>
                </c:pt>
                <c:pt idx="32">
                  <c:v>9</c:v>
                </c:pt>
                <c:pt idx="33">
                  <c:v>6</c:v>
                </c:pt>
                <c:pt idx="34">
                  <c:v>6</c:v>
                </c:pt>
                <c:pt idx="35">
                  <c:v>5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3</c:v>
                </c:pt>
                <c:pt idx="40">
                  <c:v>8</c:v>
                </c:pt>
                <c:pt idx="41">
                  <c:v>7</c:v>
                </c:pt>
                <c:pt idx="42">
                  <c:v>5</c:v>
                </c:pt>
                <c:pt idx="43">
                  <c:v>5</c:v>
                </c:pt>
                <c:pt idx="44">
                  <c:v>12</c:v>
                </c:pt>
                <c:pt idx="45">
                  <c:v>11</c:v>
                </c:pt>
                <c:pt idx="46">
                  <c:v>13</c:v>
                </c:pt>
                <c:pt idx="47">
                  <c:v>8</c:v>
                </c:pt>
                <c:pt idx="48">
                  <c:v>16</c:v>
                </c:pt>
                <c:pt idx="49">
                  <c:v>9</c:v>
                </c:pt>
                <c:pt idx="50">
                  <c:v>17</c:v>
                </c:pt>
                <c:pt idx="51">
                  <c:v>21</c:v>
                </c:pt>
                <c:pt idx="52">
                  <c:v>20</c:v>
                </c:pt>
                <c:pt idx="53">
                  <c:v>19</c:v>
                </c:pt>
                <c:pt idx="54">
                  <c:v>23</c:v>
                </c:pt>
                <c:pt idx="55">
                  <c:v>22</c:v>
                </c:pt>
                <c:pt idx="56">
                  <c:v>15</c:v>
                </c:pt>
                <c:pt idx="57">
                  <c:v>27</c:v>
                </c:pt>
                <c:pt idx="58">
                  <c:v>14</c:v>
                </c:pt>
                <c:pt idx="59">
                  <c:v>20</c:v>
                </c:pt>
                <c:pt idx="60">
                  <c:v>17</c:v>
                </c:pt>
                <c:pt idx="61">
                  <c:v>15</c:v>
                </c:pt>
                <c:pt idx="62">
                  <c:v>16</c:v>
                </c:pt>
                <c:pt idx="63">
                  <c:v>10</c:v>
                </c:pt>
                <c:pt idx="64">
                  <c:v>20</c:v>
                </c:pt>
                <c:pt idx="65">
                  <c:v>17</c:v>
                </c:pt>
                <c:pt idx="66">
                  <c:v>24</c:v>
                </c:pt>
                <c:pt idx="67">
                  <c:v>19</c:v>
                </c:pt>
                <c:pt idx="68">
                  <c:v>22</c:v>
                </c:pt>
                <c:pt idx="69">
                  <c:v>22</c:v>
                </c:pt>
                <c:pt idx="70">
                  <c:v>29</c:v>
                </c:pt>
                <c:pt idx="71">
                  <c:v>33</c:v>
                </c:pt>
                <c:pt idx="72">
                  <c:v>30</c:v>
                </c:pt>
                <c:pt idx="73">
                  <c:v>48</c:v>
                </c:pt>
                <c:pt idx="74">
                  <c:v>52</c:v>
                </c:pt>
                <c:pt idx="75">
                  <c:v>71</c:v>
                </c:pt>
                <c:pt idx="76">
                  <c:v>65</c:v>
                </c:pt>
                <c:pt idx="77">
                  <c:v>43</c:v>
                </c:pt>
                <c:pt idx="78">
                  <c:v>39</c:v>
                </c:pt>
                <c:pt idx="79">
                  <c:v>53</c:v>
                </c:pt>
                <c:pt idx="80">
                  <c:v>55</c:v>
                </c:pt>
                <c:pt idx="81">
                  <c:v>58</c:v>
                </c:pt>
                <c:pt idx="82">
                  <c:v>48</c:v>
                </c:pt>
                <c:pt idx="83">
                  <c:v>62</c:v>
                </c:pt>
                <c:pt idx="84">
                  <c:v>44</c:v>
                </c:pt>
                <c:pt idx="85">
                  <c:v>56</c:v>
                </c:pt>
                <c:pt idx="86">
                  <c:v>54</c:v>
                </c:pt>
                <c:pt idx="87">
                  <c:v>58</c:v>
                </c:pt>
                <c:pt idx="88">
                  <c:v>68</c:v>
                </c:pt>
                <c:pt idx="89">
                  <c:v>49</c:v>
                </c:pt>
                <c:pt idx="90">
                  <c:v>52</c:v>
                </c:pt>
                <c:pt idx="91">
                  <c:v>62</c:v>
                </c:pt>
                <c:pt idx="92">
                  <c:v>77</c:v>
                </c:pt>
                <c:pt idx="93">
                  <c:v>56</c:v>
                </c:pt>
                <c:pt idx="94">
                  <c:v>71</c:v>
                </c:pt>
                <c:pt idx="95">
                  <c:v>76</c:v>
                </c:pt>
                <c:pt idx="96">
                  <c:v>42</c:v>
                </c:pt>
                <c:pt idx="97">
                  <c:v>47</c:v>
                </c:pt>
                <c:pt idx="98">
                  <c:v>48</c:v>
                </c:pt>
                <c:pt idx="99">
                  <c:v>14</c:v>
                </c:pt>
                <c:pt idx="100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'South America Chart (Total)'!$C$3:$C$4</c:f>
              <c:strCache>
                <c:ptCount val="1"/>
                <c:pt idx="0">
                  <c:v>Jews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'South America Chart (Total)'!$A$5:$A$106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'South America Chart (Total)'!$C$5:$C$106</c:f>
              <c:numCache>
                <c:formatCode>General</c:formatCode>
                <c:ptCount val="101"/>
                <c:pt idx="0">
                  <c:v>4</c:v>
                </c:pt>
                <c:pt idx="1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10">
                  <c:v>6</c:v>
                </c:pt>
                <c:pt idx="11">
                  <c:v>8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7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16</c:v>
                </c:pt>
                <c:pt idx="20">
                  <c:v>14</c:v>
                </c:pt>
                <c:pt idx="21">
                  <c:v>20</c:v>
                </c:pt>
                <c:pt idx="22">
                  <c:v>18</c:v>
                </c:pt>
                <c:pt idx="23">
                  <c:v>21</c:v>
                </c:pt>
                <c:pt idx="24">
                  <c:v>17</c:v>
                </c:pt>
                <c:pt idx="25">
                  <c:v>17</c:v>
                </c:pt>
                <c:pt idx="26">
                  <c:v>32</c:v>
                </c:pt>
                <c:pt idx="27">
                  <c:v>17</c:v>
                </c:pt>
                <c:pt idx="28">
                  <c:v>19</c:v>
                </c:pt>
                <c:pt idx="29">
                  <c:v>23</c:v>
                </c:pt>
                <c:pt idx="30">
                  <c:v>20</c:v>
                </c:pt>
                <c:pt idx="31">
                  <c:v>25</c:v>
                </c:pt>
                <c:pt idx="32">
                  <c:v>33</c:v>
                </c:pt>
                <c:pt idx="33">
                  <c:v>31</c:v>
                </c:pt>
                <c:pt idx="34">
                  <c:v>26</c:v>
                </c:pt>
                <c:pt idx="35">
                  <c:v>30</c:v>
                </c:pt>
                <c:pt idx="36">
                  <c:v>35</c:v>
                </c:pt>
                <c:pt idx="37">
                  <c:v>20</c:v>
                </c:pt>
                <c:pt idx="38">
                  <c:v>26</c:v>
                </c:pt>
                <c:pt idx="39">
                  <c:v>26</c:v>
                </c:pt>
                <c:pt idx="40">
                  <c:v>23</c:v>
                </c:pt>
                <c:pt idx="41">
                  <c:v>19</c:v>
                </c:pt>
                <c:pt idx="42">
                  <c:v>24</c:v>
                </c:pt>
                <c:pt idx="43">
                  <c:v>33</c:v>
                </c:pt>
                <c:pt idx="44">
                  <c:v>35</c:v>
                </c:pt>
                <c:pt idx="45">
                  <c:v>29</c:v>
                </c:pt>
                <c:pt idx="46">
                  <c:v>32</c:v>
                </c:pt>
                <c:pt idx="47">
                  <c:v>28</c:v>
                </c:pt>
                <c:pt idx="48">
                  <c:v>26</c:v>
                </c:pt>
                <c:pt idx="49">
                  <c:v>31</c:v>
                </c:pt>
                <c:pt idx="50">
                  <c:v>35</c:v>
                </c:pt>
                <c:pt idx="51">
                  <c:v>34</c:v>
                </c:pt>
                <c:pt idx="52">
                  <c:v>32</c:v>
                </c:pt>
                <c:pt idx="53">
                  <c:v>36</c:v>
                </c:pt>
                <c:pt idx="54">
                  <c:v>41</c:v>
                </c:pt>
                <c:pt idx="55">
                  <c:v>39</c:v>
                </c:pt>
                <c:pt idx="56">
                  <c:v>40</c:v>
                </c:pt>
                <c:pt idx="57">
                  <c:v>36</c:v>
                </c:pt>
                <c:pt idx="58">
                  <c:v>39</c:v>
                </c:pt>
                <c:pt idx="59">
                  <c:v>42</c:v>
                </c:pt>
                <c:pt idx="60">
                  <c:v>38</c:v>
                </c:pt>
                <c:pt idx="61">
                  <c:v>33</c:v>
                </c:pt>
                <c:pt idx="62">
                  <c:v>33</c:v>
                </c:pt>
                <c:pt idx="63">
                  <c:v>34</c:v>
                </c:pt>
                <c:pt idx="64">
                  <c:v>21</c:v>
                </c:pt>
                <c:pt idx="65">
                  <c:v>23</c:v>
                </c:pt>
                <c:pt idx="66">
                  <c:v>44</c:v>
                </c:pt>
                <c:pt idx="67">
                  <c:v>18</c:v>
                </c:pt>
                <c:pt idx="68">
                  <c:v>34</c:v>
                </c:pt>
                <c:pt idx="69">
                  <c:v>31</c:v>
                </c:pt>
                <c:pt idx="70">
                  <c:v>44</c:v>
                </c:pt>
                <c:pt idx="71">
                  <c:v>47</c:v>
                </c:pt>
                <c:pt idx="72">
                  <c:v>47</c:v>
                </c:pt>
                <c:pt idx="73">
                  <c:v>46</c:v>
                </c:pt>
                <c:pt idx="74">
                  <c:v>40</c:v>
                </c:pt>
                <c:pt idx="75">
                  <c:v>40</c:v>
                </c:pt>
                <c:pt idx="76">
                  <c:v>32</c:v>
                </c:pt>
                <c:pt idx="77">
                  <c:v>32</c:v>
                </c:pt>
                <c:pt idx="78">
                  <c:v>22</c:v>
                </c:pt>
                <c:pt idx="79">
                  <c:v>31</c:v>
                </c:pt>
                <c:pt idx="80">
                  <c:v>30</c:v>
                </c:pt>
                <c:pt idx="81">
                  <c:v>25</c:v>
                </c:pt>
                <c:pt idx="82">
                  <c:v>24</c:v>
                </c:pt>
                <c:pt idx="83">
                  <c:v>40</c:v>
                </c:pt>
                <c:pt idx="84">
                  <c:v>30</c:v>
                </c:pt>
                <c:pt idx="85">
                  <c:v>33</c:v>
                </c:pt>
                <c:pt idx="86">
                  <c:v>41</c:v>
                </c:pt>
                <c:pt idx="87">
                  <c:v>30</c:v>
                </c:pt>
                <c:pt idx="88">
                  <c:v>31</c:v>
                </c:pt>
                <c:pt idx="89">
                  <c:v>34</c:v>
                </c:pt>
                <c:pt idx="90">
                  <c:v>34</c:v>
                </c:pt>
                <c:pt idx="91">
                  <c:v>36</c:v>
                </c:pt>
                <c:pt idx="92">
                  <c:v>35</c:v>
                </c:pt>
                <c:pt idx="93">
                  <c:v>30</c:v>
                </c:pt>
                <c:pt idx="94">
                  <c:v>24</c:v>
                </c:pt>
                <c:pt idx="95">
                  <c:v>21</c:v>
                </c:pt>
                <c:pt idx="96">
                  <c:v>26</c:v>
                </c:pt>
                <c:pt idx="97">
                  <c:v>21</c:v>
                </c:pt>
                <c:pt idx="98">
                  <c:v>20</c:v>
                </c:pt>
                <c:pt idx="99">
                  <c:v>8</c:v>
                </c:pt>
                <c:pt idx="100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'South America Chart (Total)'!$D$3:$D$4</c:f>
              <c:strCache>
                <c:ptCount val="1"/>
                <c:pt idx="0">
                  <c:v>Language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'South America Chart (Total)'!$A$5:$A$106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'South America Chart (Total)'!$D$5:$D$106</c:f>
              <c:numCache>
                <c:formatCode>General</c:formatCode>
                <c:ptCount val="101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4</c:v>
                </c:pt>
                <c:pt idx="12">
                  <c:v>1</c:v>
                </c:pt>
                <c:pt idx="13">
                  <c:v>12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10</c:v>
                </c:pt>
                <c:pt idx="18">
                  <c:v>5</c:v>
                </c:pt>
                <c:pt idx="19">
                  <c:v>5</c:v>
                </c:pt>
                <c:pt idx="20">
                  <c:v>2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9</c:v>
                </c:pt>
                <c:pt idx="25">
                  <c:v>9</c:v>
                </c:pt>
                <c:pt idx="26">
                  <c:v>23</c:v>
                </c:pt>
                <c:pt idx="27">
                  <c:v>22</c:v>
                </c:pt>
                <c:pt idx="28">
                  <c:v>13</c:v>
                </c:pt>
                <c:pt idx="29">
                  <c:v>19</c:v>
                </c:pt>
                <c:pt idx="30">
                  <c:v>12</c:v>
                </c:pt>
                <c:pt idx="31">
                  <c:v>19</c:v>
                </c:pt>
                <c:pt idx="32">
                  <c:v>10</c:v>
                </c:pt>
                <c:pt idx="33">
                  <c:v>9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8</c:v>
                </c:pt>
                <c:pt idx="38">
                  <c:v>9</c:v>
                </c:pt>
                <c:pt idx="39">
                  <c:v>13</c:v>
                </c:pt>
                <c:pt idx="40">
                  <c:v>9</c:v>
                </c:pt>
                <c:pt idx="41">
                  <c:v>7</c:v>
                </c:pt>
                <c:pt idx="42">
                  <c:v>15</c:v>
                </c:pt>
                <c:pt idx="43">
                  <c:v>10</c:v>
                </c:pt>
                <c:pt idx="44">
                  <c:v>11</c:v>
                </c:pt>
                <c:pt idx="45">
                  <c:v>14</c:v>
                </c:pt>
                <c:pt idx="46">
                  <c:v>12</c:v>
                </c:pt>
                <c:pt idx="47">
                  <c:v>20</c:v>
                </c:pt>
                <c:pt idx="48">
                  <c:v>8</c:v>
                </c:pt>
                <c:pt idx="49">
                  <c:v>16</c:v>
                </c:pt>
                <c:pt idx="50">
                  <c:v>13</c:v>
                </c:pt>
                <c:pt idx="51">
                  <c:v>18</c:v>
                </c:pt>
                <c:pt idx="52">
                  <c:v>23</c:v>
                </c:pt>
                <c:pt idx="53">
                  <c:v>14</c:v>
                </c:pt>
                <c:pt idx="54">
                  <c:v>16</c:v>
                </c:pt>
                <c:pt idx="55">
                  <c:v>18</c:v>
                </c:pt>
                <c:pt idx="56">
                  <c:v>8</c:v>
                </c:pt>
                <c:pt idx="57">
                  <c:v>11</c:v>
                </c:pt>
                <c:pt idx="58">
                  <c:v>12</c:v>
                </c:pt>
                <c:pt idx="59">
                  <c:v>9</c:v>
                </c:pt>
                <c:pt idx="60">
                  <c:v>13</c:v>
                </c:pt>
                <c:pt idx="61">
                  <c:v>21</c:v>
                </c:pt>
                <c:pt idx="62">
                  <c:v>17</c:v>
                </c:pt>
                <c:pt idx="63">
                  <c:v>25</c:v>
                </c:pt>
                <c:pt idx="64">
                  <c:v>24</c:v>
                </c:pt>
                <c:pt idx="65">
                  <c:v>29</c:v>
                </c:pt>
                <c:pt idx="66">
                  <c:v>31</c:v>
                </c:pt>
                <c:pt idx="67">
                  <c:v>30</c:v>
                </c:pt>
                <c:pt idx="68">
                  <c:v>21</c:v>
                </c:pt>
                <c:pt idx="69">
                  <c:v>41</c:v>
                </c:pt>
                <c:pt idx="70">
                  <c:v>26</c:v>
                </c:pt>
                <c:pt idx="71">
                  <c:v>38</c:v>
                </c:pt>
                <c:pt idx="72">
                  <c:v>34</c:v>
                </c:pt>
                <c:pt idx="73">
                  <c:v>51</c:v>
                </c:pt>
                <c:pt idx="74">
                  <c:v>30</c:v>
                </c:pt>
                <c:pt idx="75">
                  <c:v>28</c:v>
                </c:pt>
                <c:pt idx="76">
                  <c:v>51</c:v>
                </c:pt>
                <c:pt idx="77">
                  <c:v>32</c:v>
                </c:pt>
                <c:pt idx="78">
                  <c:v>42</c:v>
                </c:pt>
                <c:pt idx="79">
                  <c:v>33</c:v>
                </c:pt>
                <c:pt idx="80">
                  <c:v>38</c:v>
                </c:pt>
                <c:pt idx="81">
                  <c:v>37</c:v>
                </c:pt>
                <c:pt idx="82">
                  <c:v>37</c:v>
                </c:pt>
                <c:pt idx="83">
                  <c:v>29</c:v>
                </c:pt>
                <c:pt idx="84">
                  <c:v>47</c:v>
                </c:pt>
                <c:pt idx="85">
                  <c:v>36</c:v>
                </c:pt>
                <c:pt idx="86">
                  <c:v>67</c:v>
                </c:pt>
                <c:pt idx="87">
                  <c:v>102</c:v>
                </c:pt>
                <c:pt idx="88">
                  <c:v>95</c:v>
                </c:pt>
                <c:pt idx="89">
                  <c:v>102</c:v>
                </c:pt>
                <c:pt idx="90">
                  <c:v>116</c:v>
                </c:pt>
                <c:pt idx="91">
                  <c:v>189</c:v>
                </c:pt>
                <c:pt idx="92">
                  <c:v>171</c:v>
                </c:pt>
                <c:pt idx="93">
                  <c:v>170</c:v>
                </c:pt>
                <c:pt idx="94">
                  <c:v>172</c:v>
                </c:pt>
                <c:pt idx="95">
                  <c:v>116</c:v>
                </c:pt>
                <c:pt idx="96">
                  <c:v>295</c:v>
                </c:pt>
                <c:pt idx="97">
                  <c:v>62</c:v>
                </c:pt>
                <c:pt idx="98">
                  <c:v>34</c:v>
                </c:pt>
                <c:pt idx="99">
                  <c:v>16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'South America Chart (Total)'!$E$3:$E$4</c:f>
              <c:strCache>
                <c:ptCount val="1"/>
                <c:pt idx="0">
                  <c:v>Law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'South America Chart (Total)'!$A$5:$A$106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'South America Chart (Total)'!$E$5:$E$106</c:f>
              <c:numCache>
                <c:formatCode>General</c:formatCode>
                <c:ptCount val="101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  <c:pt idx="5">
                  <c:v>9</c:v>
                </c:pt>
                <c:pt idx="6">
                  <c:v>2</c:v>
                </c:pt>
                <c:pt idx="7">
                  <c:v>1</c:v>
                </c:pt>
                <c:pt idx="8">
                  <c:v>9</c:v>
                </c:pt>
                <c:pt idx="9">
                  <c:v>4</c:v>
                </c:pt>
                <c:pt idx="10">
                  <c:v>11</c:v>
                </c:pt>
                <c:pt idx="11">
                  <c:v>10</c:v>
                </c:pt>
                <c:pt idx="12">
                  <c:v>10</c:v>
                </c:pt>
                <c:pt idx="13">
                  <c:v>16</c:v>
                </c:pt>
                <c:pt idx="14">
                  <c:v>15</c:v>
                </c:pt>
                <c:pt idx="15">
                  <c:v>7</c:v>
                </c:pt>
                <c:pt idx="16">
                  <c:v>8</c:v>
                </c:pt>
                <c:pt idx="17">
                  <c:v>3</c:v>
                </c:pt>
                <c:pt idx="18">
                  <c:v>1</c:v>
                </c:pt>
                <c:pt idx="19">
                  <c:v>8</c:v>
                </c:pt>
                <c:pt idx="20">
                  <c:v>10</c:v>
                </c:pt>
                <c:pt idx="21">
                  <c:v>12</c:v>
                </c:pt>
                <c:pt idx="22">
                  <c:v>6</c:v>
                </c:pt>
                <c:pt idx="23">
                  <c:v>11</c:v>
                </c:pt>
                <c:pt idx="24">
                  <c:v>12</c:v>
                </c:pt>
                <c:pt idx="25">
                  <c:v>20</c:v>
                </c:pt>
                <c:pt idx="26">
                  <c:v>31</c:v>
                </c:pt>
                <c:pt idx="27">
                  <c:v>18</c:v>
                </c:pt>
                <c:pt idx="28">
                  <c:v>30</c:v>
                </c:pt>
                <c:pt idx="29">
                  <c:v>38</c:v>
                </c:pt>
                <c:pt idx="30">
                  <c:v>28</c:v>
                </c:pt>
                <c:pt idx="31">
                  <c:v>17</c:v>
                </c:pt>
                <c:pt idx="32">
                  <c:v>21</c:v>
                </c:pt>
                <c:pt idx="33">
                  <c:v>31</c:v>
                </c:pt>
                <c:pt idx="34">
                  <c:v>17</c:v>
                </c:pt>
                <c:pt idx="35">
                  <c:v>25</c:v>
                </c:pt>
                <c:pt idx="36">
                  <c:v>24</c:v>
                </c:pt>
                <c:pt idx="37">
                  <c:v>20</c:v>
                </c:pt>
                <c:pt idx="38">
                  <c:v>22</c:v>
                </c:pt>
                <c:pt idx="39">
                  <c:v>20</c:v>
                </c:pt>
                <c:pt idx="40">
                  <c:v>16</c:v>
                </c:pt>
                <c:pt idx="41">
                  <c:v>27</c:v>
                </c:pt>
                <c:pt idx="42">
                  <c:v>18</c:v>
                </c:pt>
                <c:pt idx="43">
                  <c:v>18</c:v>
                </c:pt>
                <c:pt idx="44">
                  <c:v>17</c:v>
                </c:pt>
                <c:pt idx="45">
                  <c:v>27</c:v>
                </c:pt>
                <c:pt idx="46">
                  <c:v>14</c:v>
                </c:pt>
                <c:pt idx="47">
                  <c:v>34</c:v>
                </c:pt>
                <c:pt idx="48">
                  <c:v>21</c:v>
                </c:pt>
                <c:pt idx="49">
                  <c:v>20</c:v>
                </c:pt>
                <c:pt idx="50">
                  <c:v>15</c:v>
                </c:pt>
                <c:pt idx="51">
                  <c:v>14</c:v>
                </c:pt>
                <c:pt idx="52">
                  <c:v>11</c:v>
                </c:pt>
                <c:pt idx="53">
                  <c:v>20</c:v>
                </c:pt>
                <c:pt idx="54">
                  <c:v>21</c:v>
                </c:pt>
                <c:pt idx="55">
                  <c:v>14</c:v>
                </c:pt>
                <c:pt idx="56">
                  <c:v>14</c:v>
                </c:pt>
                <c:pt idx="57">
                  <c:v>21</c:v>
                </c:pt>
                <c:pt idx="58">
                  <c:v>12</c:v>
                </c:pt>
                <c:pt idx="59">
                  <c:v>15</c:v>
                </c:pt>
                <c:pt idx="60">
                  <c:v>11</c:v>
                </c:pt>
                <c:pt idx="61">
                  <c:v>14</c:v>
                </c:pt>
                <c:pt idx="62">
                  <c:v>12</c:v>
                </c:pt>
                <c:pt idx="63">
                  <c:v>23</c:v>
                </c:pt>
                <c:pt idx="64">
                  <c:v>14</c:v>
                </c:pt>
                <c:pt idx="65">
                  <c:v>26</c:v>
                </c:pt>
                <c:pt idx="66">
                  <c:v>31</c:v>
                </c:pt>
                <c:pt idx="67">
                  <c:v>21</c:v>
                </c:pt>
                <c:pt idx="68">
                  <c:v>26</c:v>
                </c:pt>
                <c:pt idx="69">
                  <c:v>25</c:v>
                </c:pt>
                <c:pt idx="70">
                  <c:v>34</c:v>
                </c:pt>
                <c:pt idx="71">
                  <c:v>23</c:v>
                </c:pt>
                <c:pt idx="72">
                  <c:v>30</c:v>
                </c:pt>
                <c:pt idx="73">
                  <c:v>24</c:v>
                </c:pt>
                <c:pt idx="74">
                  <c:v>31</c:v>
                </c:pt>
                <c:pt idx="75">
                  <c:v>21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24</c:v>
                </c:pt>
                <c:pt idx="80">
                  <c:v>37</c:v>
                </c:pt>
                <c:pt idx="81">
                  <c:v>33</c:v>
                </c:pt>
                <c:pt idx="82">
                  <c:v>20</c:v>
                </c:pt>
                <c:pt idx="83">
                  <c:v>45</c:v>
                </c:pt>
                <c:pt idx="84">
                  <c:v>40</c:v>
                </c:pt>
                <c:pt idx="85">
                  <c:v>29</c:v>
                </c:pt>
                <c:pt idx="86">
                  <c:v>44</c:v>
                </c:pt>
                <c:pt idx="87">
                  <c:v>26</c:v>
                </c:pt>
                <c:pt idx="88">
                  <c:v>21</c:v>
                </c:pt>
                <c:pt idx="89">
                  <c:v>34</c:v>
                </c:pt>
                <c:pt idx="90">
                  <c:v>17</c:v>
                </c:pt>
                <c:pt idx="91">
                  <c:v>21</c:v>
                </c:pt>
                <c:pt idx="92">
                  <c:v>19</c:v>
                </c:pt>
                <c:pt idx="93">
                  <c:v>23</c:v>
                </c:pt>
                <c:pt idx="94">
                  <c:v>18</c:v>
                </c:pt>
                <c:pt idx="95">
                  <c:v>25</c:v>
                </c:pt>
                <c:pt idx="96">
                  <c:v>21</c:v>
                </c:pt>
                <c:pt idx="97">
                  <c:v>17</c:v>
                </c:pt>
                <c:pt idx="98">
                  <c:v>8</c:v>
                </c:pt>
                <c:pt idx="99">
                  <c:v>5</c:v>
                </c:pt>
                <c:pt idx="100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'South America Chart (Total)'!$F$3:$F$4</c:f>
              <c:strCache>
                <c:ptCount val="1"/>
                <c:pt idx="0">
                  <c:v>Politics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'South America Chart (Total)'!$A$5:$A$106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'South America Chart (Total)'!$F$5:$F$106</c:f>
              <c:numCache>
                <c:formatCode>General</c:formatCode>
                <c:ptCount val="101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4">
                  <c:v>1</c:v>
                </c:pt>
                <c:pt idx="8">
                  <c:v>1</c:v>
                </c:pt>
                <c:pt idx="9">
                  <c:v>1</c:v>
                </c:pt>
                <c:pt idx="12">
                  <c:v>1</c:v>
                </c:pt>
                <c:pt idx="14">
                  <c:v>1</c:v>
                </c:pt>
                <c:pt idx="16">
                  <c:v>3</c:v>
                </c:pt>
                <c:pt idx="18">
                  <c:v>3</c:v>
                </c:pt>
                <c:pt idx="19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4</c:v>
                </c:pt>
                <c:pt idx="26">
                  <c:v>1</c:v>
                </c:pt>
                <c:pt idx="29">
                  <c:v>1</c:v>
                </c:pt>
                <c:pt idx="30">
                  <c:v>5</c:v>
                </c:pt>
                <c:pt idx="31">
                  <c:v>2</c:v>
                </c:pt>
                <c:pt idx="32">
                  <c:v>5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3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2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1</c:v>
                </c:pt>
                <c:pt idx="47">
                  <c:v>4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2</c:v>
                </c:pt>
                <c:pt idx="53">
                  <c:v>1</c:v>
                </c:pt>
                <c:pt idx="55">
                  <c:v>2</c:v>
                </c:pt>
                <c:pt idx="56">
                  <c:v>2</c:v>
                </c:pt>
                <c:pt idx="58">
                  <c:v>7</c:v>
                </c:pt>
                <c:pt idx="59">
                  <c:v>10</c:v>
                </c:pt>
                <c:pt idx="60">
                  <c:v>8</c:v>
                </c:pt>
                <c:pt idx="61">
                  <c:v>8</c:v>
                </c:pt>
                <c:pt idx="62">
                  <c:v>21</c:v>
                </c:pt>
                <c:pt idx="63">
                  <c:v>22</c:v>
                </c:pt>
                <c:pt idx="64">
                  <c:v>33</c:v>
                </c:pt>
                <c:pt idx="65">
                  <c:v>15</c:v>
                </c:pt>
                <c:pt idx="66">
                  <c:v>21</c:v>
                </c:pt>
                <c:pt idx="67">
                  <c:v>25</c:v>
                </c:pt>
                <c:pt idx="68">
                  <c:v>25</c:v>
                </c:pt>
                <c:pt idx="69">
                  <c:v>52</c:v>
                </c:pt>
                <c:pt idx="70">
                  <c:v>25</c:v>
                </c:pt>
                <c:pt idx="71">
                  <c:v>40</c:v>
                </c:pt>
                <c:pt idx="72">
                  <c:v>38</c:v>
                </c:pt>
                <c:pt idx="73">
                  <c:v>22</c:v>
                </c:pt>
                <c:pt idx="74">
                  <c:v>46</c:v>
                </c:pt>
                <c:pt idx="75">
                  <c:v>39</c:v>
                </c:pt>
                <c:pt idx="76">
                  <c:v>45</c:v>
                </c:pt>
                <c:pt idx="77">
                  <c:v>38</c:v>
                </c:pt>
                <c:pt idx="78">
                  <c:v>33</c:v>
                </c:pt>
                <c:pt idx="79">
                  <c:v>33</c:v>
                </c:pt>
                <c:pt idx="80">
                  <c:v>52</c:v>
                </c:pt>
                <c:pt idx="81">
                  <c:v>38</c:v>
                </c:pt>
                <c:pt idx="82">
                  <c:v>33</c:v>
                </c:pt>
                <c:pt idx="83">
                  <c:v>37</c:v>
                </c:pt>
                <c:pt idx="84">
                  <c:v>33</c:v>
                </c:pt>
                <c:pt idx="85">
                  <c:v>36</c:v>
                </c:pt>
                <c:pt idx="86">
                  <c:v>30</c:v>
                </c:pt>
                <c:pt idx="87">
                  <c:v>59</c:v>
                </c:pt>
                <c:pt idx="88">
                  <c:v>34</c:v>
                </c:pt>
                <c:pt idx="89">
                  <c:v>35</c:v>
                </c:pt>
                <c:pt idx="90">
                  <c:v>42</c:v>
                </c:pt>
                <c:pt idx="91">
                  <c:v>56</c:v>
                </c:pt>
                <c:pt idx="92">
                  <c:v>51</c:v>
                </c:pt>
                <c:pt idx="93">
                  <c:v>53</c:v>
                </c:pt>
                <c:pt idx="94">
                  <c:v>60</c:v>
                </c:pt>
                <c:pt idx="95">
                  <c:v>55</c:v>
                </c:pt>
                <c:pt idx="96">
                  <c:v>65</c:v>
                </c:pt>
                <c:pt idx="97">
                  <c:v>48</c:v>
                </c:pt>
                <c:pt idx="98">
                  <c:v>45</c:v>
                </c:pt>
                <c:pt idx="99">
                  <c:v>42</c:v>
                </c:pt>
                <c:pt idx="100">
                  <c:v>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4552504"/>
        <c:axId val="314552896"/>
      </c:lineChart>
      <c:catAx>
        <c:axId val="31455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52896"/>
        <c:crosses val="autoZero"/>
        <c:auto val="1"/>
        <c:lblAlgn val="ctr"/>
        <c:lblOffset val="100"/>
        <c:noMultiLvlLbl val="0"/>
      </c:catAx>
      <c:valAx>
        <c:axId val="3145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52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[Graphs.xlsx]Europe Groupings Top 5 (Total)!PivotTable12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'Europe Groupings Top 5 (Total)'!$B$1:$B$2</c:f>
              <c:strCache>
                <c:ptCount val="1"/>
                <c:pt idx="0">
                  <c:v>Art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'Europe Groupings Top 5 (Total)'!$A$3:$A$104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'Europe Groupings Top 5 (Total)'!$B$3:$B$104</c:f>
              <c:numCache>
                <c:formatCode>General</c:formatCode>
                <c:ptCount val="101"/>
                <c:pt idx="0">
                  <c:v>44</c:v>
                </c:pt>
                <c:pt idx="1">
                  <c:v>27</c:v>
                </c:pt>
                <c:pt idx="2">
                  <c:v>24</c:v>
                </c:pt>
                <c:pt idx="3">
                  <c:v>31</c:v>
                </c:pt>
                <c:pt idx="4">
                  <c:v>28</c:v>
                </c:pt>
                <c:pt idx="5">
                  <c:v>40</c:v>
                </c:pt>
                <c:pt idx="6">
                  <c:v>55</c:v>
                </c:pt>
                <c:pt idx="7">
                  <c:v>48</c:v>
                </c:pt>
                <c:pt idx="8">
                  <c:v>72</c:v>
                </c:pt>
                <c:pt idx="9">
                  <c:v>69</c:v>
                </c:pt>
                <c:pt idx="10">
                  <c:v>62</c:v>
                </c:pt>
                <c:pt idx="11">
                  <c:v>49</c:v>
                </c:pt>
                <c:pt idx="12">
                  <c:v>71</c:v>
                </c:pt>
                <c:pt idx="13">
                  <c:v>69</c:v>
                </c:pt>
                <c:pt idx="14">
                  <c:v>75</c:v>
                </c:pt>
                <c:pt idx="15">
                  <c:v>71</c:v>
                </c:pt>
                <c:pt idx="16">
                  <c:v>68</c:v>
                </c:pt>
                <c:pt idx="17">
                  <c:v>61</c:v>
                </c:pt>
                <c:pt idx="18">
                  <c:v>45</c:v>
                </c:pt>
                <c:pt idx="19">
                  <c:v>51</c:v>
                </c:pt>
                <c:pt idx="20">
                  <c:v>55</c:v>
                </c:pt>
                <c:pt idx="21">
                  <c:v>72</c:v>
                </c:pt>
                <c:pt idx="22">
                  <c:v>56</c:v>
                </c:pt>
                <c:pt idx="23">
                  <c:v>59</c:v>
                </c:pt>
                <c:pt idx="24">
                  <c:v>51</c:v>
                </c:pt>
                <c:pt idx="25">
                  <c:v>46</c:v>
                </c:pt>
                <c:pt idx="26">
                  <c:v>59</c:v>
                </c:pt>
                <c:pt idx="27">
                  <c:v>33</c:v>
                </c:pt>
                <c:pt idx="28">
                  <c:v>47</c:v>
                </c:pt>
                <c:pt idx="29">
                  <c:v>35</c:v>
                </c:pt>
                <c:pt idx="30">
                  <c:v>35</c:v>
                </c:pt>
                <c:pt idx="31">
                  <c:v>64</c:v>
                </c:pt>
                <c:pt idx="32">
                  <c:v>107</c:v>
                </c:pt>
                <c:pt idx="33">
                  <c:v>93</c:v>
                </c:pt>
                <c:pt idx="34">
                  <c:v>103</c:v>
                </c:pt>
                <c:pt idx="35">
                  <c:v>73</c:v>
                </c:pt>
                <c:pt idx="36">
                  <c:v>92</c:v>
                </c:pt>
                <c:pt idx="37">
                  <c:v>74</c:v>
                </c:pt>
                <c:pt idx="38">
                  <c:v>74</c:v>
                </c:pt>
                <c:pt idx="39">
                  <c:v>76</c:v>
                </c:pt>
                <c:pt idx="40">
                  <c:v>126</c:v>
                </c:pt>
                <c:pt idx="41">
                  <c:v>128</c:v>
                </c:pt>
                <c:pt idx="42">
                  <c:v>132</c:v>
                </c:pt>
                <c:pt idx="43">
                  <c:v>139</c:v>
                </c:pt>
                <c:pt idx="44">
                  <c:v>134</c:v>
                </c:pt>
                <c:pt idx="45">
                  <c:v>132</c:v>
                </c:pt>
                <c:pt idx="46">
                  <c:v>157</c:v>
                </c:pt>
                <c:pt idx="47">
                  <c:v>132</c:v>
                </c:pt>
                <c:pt idx="48">
                  <c:v>136</c:v>
                </c:pt>
                <c:pt idx="49">
                  <c:v>169</c:v>
                </c:pt>
                <c:pt idx="50">
                  <c:v>150</c:v>
                </c:pt>
                <c:pt idx="51">
                  <c:v>164</c:v>
                </c:pt>
                <c:pt idx="52">
                  <c:v>163</c:v>
                </c:pt>
                <c:pt idx="53">
                  <c:v>175</c:v>
                </c:pt>
                <c:pt idx="54">
                  <c:v>182</c:v>
                </c:pt>
                <c:pt idx="55">
                  <c:v>163</c:v>
                </c:pt>
                <c:pt idx="56">
                  <c:v>170</c:v>
                </c:pt>
                <c:pt idx="57">
                  <c:v>191</c:v>
                </c:pt>
                <c:pt idx="58">
                  <c:v>207</c:v>
                </c:pt>
                <c:pt idx="59">
                  <c:v>175</c:v>
                </c:pt>
                <c:pt idx="60">
                  <c:v>205</c:v>
                </c:pt>
                <c:pt idx="61">
                  <c:v>320</c:v>
                </c:pt>
                <c:pt idx="62">
                  <c:v>296</c:v>
                </c:pt>
                <c:pt idx="63">
                  <c:v>312</c:v>
                </c:pt>
                <c:pt idx="64">
                  <c:v>324</c:v>
                </c:pt>
                <c:pt idx="65">
                  <c:v>291</c:v>
                </c:pt>
                <c:pt idx="66">
                  <c:v>318</c:v>
                </c:pt>
                <c:pt idx="67">
                  <c:v>234</c:v>
                </c:pt>
                <c:pt idx="68">
                  <c:v>274</c:v>
                </c:pt>
                <c:pt idx="69">
                  <c:v>318</c:v>
                </c:pt>
                <c:pt idx="70">
                  <c:v>332</c:v>
                </c:pt>
                <c:pt idx="71">
                  <c:v>364</c:v>
                </c:pt>
                <c:pt idx="72">
                  <c:v>392</c:v>
                </c:pt>
                <c:pt idx="73">
                  <c:v>399</c:v>
                </c:pt>
                <c:pt idx="74">
                  <c:v>378</c:v>
                </c:pt>
                <c:pt idx="75">
                  <c:v>400</c:v>
                </c:pt>
                <c:pt idx="76">
                  <c:v>431</c:v>
                </c:pt>
                <c:pt idx="77">
                  <c:v>490</c:v>
                </c:pt>
                <c:pt idx="78">
                  <c:v>527</c:v>
                </c:pt>
                <c:pt idx="79">
                  <c:v>563</c:v>
                </c:pt>
                <c:pt idx="80">
                  <c:v>623</c:v>
                </c:pt>
                <c:pt idx="81">
                  <c:v>618</c:v>
                </c:pt>
                <c:pt idx="82">
                  <c:v>569</c:v>
                </c:pt>
                <c:pt idx="83">
                  <c:v>693</c:v>
                </c:pt>
                <c:pt idx="84">
                  <c:v>664</c:v>
                </c:pt>
                <c:pt idx="85">
                  <c:v>688</c:v>
                </c:pt>
                <c:pt idx="86">
                  <c:v>703</c:v>
                </c:pt>
                <c:pt idx="87">
                  <c:v>603</c:v>
                </c:pt>
                <c:pt idx="88">
                  <c:v>572</c:v>
                </c:pt>
                <c:pt idx="89">
                  <c:v>621</c:v>
                </c:pt>
                <c:pt idx="90">
                  <c:v>599</c:v>
                </c:pt>
                <c:pt idx="91">
                  <c:v>647</c:v>
                </c:pt>
                <c:pt idx="92">
                  <c:v>611</c:v>
                </c:pt>
                <c:pt idx="93">
                  <c:v>589</c:v>
                </c:pt>
                <c:pt idx="94">
                  <c:v>518</c:v>
                </c:pt>
                <c:pt idx="95">
                  <c:v>512</c:v>
                </c:pt>
                <c:pt idx="96">
                  <c:v>482</c:v>
                </c:pt>
                <c:pt idx="97">
                  <c:v>434</c:v>
                </c:pt>
                <c:pt idx="98">
                  <c:v>420</c:v>
                </c:pt>
                <c:pt idx="99">
                  <c:v>431</c:v>
                </c:pt>
                <c:pt idx="100">
                  <c:v>143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'Europe Groupings Top 5 (Total)'!$C$1:$C$2</c:f>
              <c:strCache>
                <c:ptCount val="1"/>
                <c:pt idx="0">
                  <c:v>History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'Europe Groupings Top 5 (Total)'!$A$3:$A$104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'Europe Groupings Top 5 (Total)'!$C$3:$C$104</c:f>
              <c:numCache>
                <c:formatCode>General</c:formatCode>
                <c:ptCount val="101"/>
                <c:pt idx="0">
                  <c:v>10</c:v>
                </c:pt>
                <c:pt idx="1">
                  <c:v>10</c:v>
                </c:pt>
                <c:pt idx="2">
                  <c:v>6</c:v>
                </c:pt>
                <c:pt idx="3">
                  <c:v>7</c:v>
                </c:pt>
                <c:pt idx="4">
                  <c:v>3</c:v>
                </c:pt>
                <c:pt idx="5">
                  <c:v>7</c:v>
                </c:pt>
                <c:pt idx="6">
                  <c:v>12</c:v>
                </c:pt>
                <c:pt idx="7">
                  <c:v>7</c:v>
                </c:pt>
                <c:pt idx="8">
                  <c:v>6</c:v>
                </c:pt>
                <c:pt idx="9">
                  <c:v>10</c:v>
                </c:pt>
                <c:pt idx="10">
                  <c:v>11</c:v>
                </c:pt>
                <c:pt idx="11">
                  <c:v>10</c:v>
                </c:pt>
                <c:pt idx="12">
                  <c:v>18</c:v>
                </c:pt>
                <c:pt idx="13">
                  <c:v>11</c:v>
                </c:pt>
                <c:pt idx="14">
                  <c:v>11</c:v>
                </c:pt>
                <c:pt idx="15">
                  <c:v>17</c:v>
                </c:pt>
                <c:pt idx="16">
                  <c:v>9</c:v>
                </c:pt>
                <c:pt idx="17">
                  <c:v>6</c:v>
                </c:pt>
                <c:pt idx="18">
                  <c:v>9</c:v>
                </c:pt>
                <c:pt idx="19">
                  <c:v>10</c:v>
                </c:pt>
                <c:pt idx="20">
                  <c:v>12</c:v>
                </c:pt>
                <c:pt idx="21">
                  <c:v>8</c:v>
                </c:pt>
                <c:pt idx="22">
                  <c:v>8</c:v>
                </c:pt>
                <c:pt idx="23">
                  <c:v>18</c:v>
                </c:pt>
                <c:pt idx="24">
                  <c:v>18</c:v>
                </c:pt>
                <c:pt idx="25">
                  <c:v>146</c:v>
                </c:pt>
                <c:pt idx="26">
                  <c:v>549</c:v>
                </c:pt>
                <c:pt idx="27">
                  <c:v>525</c:v>
                </c:pt>
                <c:pt idx="28">
                  <c:v>514</c:v>
                </c:pt>
                <c:pt idx="29">
                  <c:v>506</c:v>
                </c:pt>
                <c:pt idx="30">
                  <c:v>418</c:v>
                </c:pt>
                <c:pt idx="31">
                  <c:v>742</c:v>
                </c:pt>
                <c:pt idx="32">
                  <c:v>621</c:v>
                </c:pt>
                <c:pt idx="33">
                  <c:v>313</c:v>
                </c:pt>
                <c:pt idx="34">
                  <c:v>232</c:v>
                </c:pt>
                <c:pt idx="35">
                  <c:v>178</c:v>
                </c:pt>
                <c:pt idx="36">
                  <c:v>145</c:v>
                </c:pt>
                <c:pt idx="37">
                  <c:v>138</c:v>
                </c:pt>
                <c:pt idx="38">
                  <c:v>156</c:v>
                </c:pt>
                <c:pt idx="39">
                  <c:v>118</c:v>
                </c:pt>
                <c:pt idx="40">
                  <c:v>149</c:v>
                </c:pt>
                <c:pt idx="41">
                  <c:v>147</c:v>
                </c:pt>
                <c:pt idx="42">
                  <c:v>149</c:v>
                </c:pt>
                <c:pt idx="43">
                  <c:v>149</c:v>
                </c:pt>
                <c:pt idx="44">
                  <c:v>164</c:v>
                </c:pt>
                <c:pt idx="45">
                  <c:v>188</c:v>
                </c:pt>
                <c:pt idx="46">
                  <c:v>232</c:v>
                </c:pt>
                <c:pt idx="47">
                  <c:v>196</c:v>
                </c:pt>
                <c:pt idx="48">
                  <c:v>238</c:v>
                </c:pt>
                <c:pt idx="49">
                  <c:v>239</c:v>
                </c:pt>
                <c:pt idx="50">
                  <c:v>333</c:v>
                </c:pt>
                <c:pt idx="51">
                  <c:v>329</c:v>
                </c:pt>
                <c:pt idx="52">
                  <c:v>325</c:v>
                </c:pt>
                <c:pt idx="53">
                  <c:v>295</c:v>
                </c:pt>
                <c:pt idx="54">
                  <c:v>281</c:v>
                </c:pt>
                <c:pt idx="55">
                  <c:v>306</c:v>
                </c:pt>
                <c:pt idx="56">
                  <c:v>410</c:v>
                </c:pt>
                <c:pt idx="57">
                  <c:v>375</c:v>
                </c:pt>
                <c:pt idx="58">
                  <c:v>395</c:v>
                </c:pt>
                <c:pt idx="59">
                  <c:v>461</c:v>
                </c:pt>
                <c:pt idx="60">
                  <c:v>478</c:v>
                </c:pt>
                <c:pt idx="61">
                  <c:v>564</c:v>
                </c:pt>
                <c:pt idx="62">
                  <c:v>385</c:v>
                </c:pt>
                <c:pt idx="63">
                  <c:v>394</c:v>
                </c:pt>
                <c:pt idx="64">
                  <c:v>354</c:v>
                </c:pt>
                <c:pt idx="65">
                  <c:v>401</c:v>
                </c:pt>
                <c:pt idx="66">
                  <c:v>413</c:v>
                </c:pt>
                <c:pt idx="67">
                  <c:v>387</c:v>
                </c:pt>
                <c:pt idx="68">
                  <c:v>406</c:v>
                </c:pt>
                <c:pt idx="69">
                  <c:v>514</c:v>
                </c:pt>
                <c:pt idx="70">
                  <c:v>621</c:v>
                </c:pt>
                <c:pt idx="71">
                  <c:v>693</c:v>
                </c:pt>
                <c:pt idx="72">
                  <c:v>469</c:v>
                </c:pt>
                <c:pt idx="73">
                  <c:v>395</c:v>
                </c:pt>
                <c:pt idx="74">
                  <c:v>451</c:v>
                </c:pt>
                <c:pt idx="75">
                  <c:v>585</c:v>
                </c:pt>
                <c:pt idx="76">
                  <c:v>645</c:v>
                </c:pt>
                <c:pt idx="77">
                  <c:v>580</c:v>
                </c:pt>
                <c:pt idx="78">
                  <c:v>596</c:v>
                </c:pt>
                <c:pt idx="79">
                  <c:v>725</c:v>
                </c:pt>
                <c:pt idx="80">
                  <c:v>1047</c:v>
                </c:pt>
                <c:pt idx="81">
                  <c:v>1466</c:v>
                </c:pt>
                <c:pt idx="82">
                  <c:v>799</c:v>
                </c:pt>
                <c:pt idx="83">
                  <c:v>827</c:v>
                </c:pt>
                <c:pt idx="84">
                  <c:v>796</c:v>
                </c:pt>
                <c:pt idx="85">
                  <c:v>820</c:v>
                </c:pt>
                <c:pt idx="86">
                  <c:v>909</c:v>
                </c:pt>
                <c:pt idx="87">
                  <c:v>810</c:v>
                </c:pt>
                <c:pt idx="88">
                  <c:v>735</c:v>
                </c:pt>
                <c:pt idx="89">
                  <c:v>738</c:v>
                </c:pt>
                <c:pt idx="90">
                  <c:v>1049</c:v>
                </c:pt>
                <c:pt idx="91">
                  <c:v>1224</c:v>
                </c:pt>
                <c:pt idx="92">
                  <c:v>862</c:v>
                </c:pt>
                <c:pt idx="93">
                  <c:v>892</c:v>
                </c:pt>
                <c:pt idx="94">
                  <c:v>835</c:v>
                </c:pt>
                <c:pt idx="95">
                  <c:v>853</c:v>
                </c:pt>
                <c:pt idx="96">
                  <c:v>955</c:v>
                </c:pt>
                <c:pt idx="97">
                  <c:v>896</c:v>
                </c:pt>
                <c:pt idx="98">
                  <c:v>942</c:v>
                </c:pt>
                <c:pt idx="99">
                  <c:v>811</c:v>
                </c:pt>
                <c:pt idx="100">
                  <c:v>514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'Europe Groupings Top 5 (Total)'!$D$1:$D$2</c:f>
              <c:strCache>
                <c:ptCount val="1"/>
                <c:pt idx="0">
                  <c:v>Jews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'Europe Groupings Top 5 (Total)'!$A$3:$A$104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'Europe Groupings Top 5 (Total)'!$D$3:$D$104</c:f>
              <c:numCache>
                <c:formatCode>General</c:formatCode>
                <c:ptCount val="101"/>
                <c:pt idx="0">
                  <c:v>1</c:v>
                </c:pt>
                <c:pt idx="2">
                  <c:v>1</c:v>
                </c:pt>
                <c:pt idx="3">
                  <c:v>3</c:v>
                </c:pt>
                <c:pt idx="5">
                  <c:v>2</c:v>
                </c:pt>
                <c:pt idx="6">
                  <c:v>4</c:v>
                </c:pt>
                <c:pt idx="8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4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5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7</c:v>
                </c:pt>
                <c:pt idx="26">
                  <c:v>9</c:v>
                </c:pt>
                <c:pt idx="27">
                  <c:v>8</c:v>
                </c:pt>
                <c:pt idx="28">
                  <c:v>2</c:v>
                </c:pt>
                <c:pt idx="29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6">
                  <c:v>4</c:v>
                </c:pt>
                <c:pt idx="38">
                  <c:v>2</c:v>
                </c:pt>
                <c:pt idx="40">
                  <c:v>7</c:v>
                </c:pt>
                <c:pt idx="41">
                  <c:v>2</c:v>
                </c:pt>
                <c:pt idx="42">
                  <c:v>3</c:v>
                </c:pt>
                <c:pt idx="43">
                  <c:v>2</c:v>
                </c:pt>
                <c:pt idx="44">
                  <c:v>3</c:v>
                </c:pt>
                <c:pt idx="45">
                  <c:v>2</c:v>
                </c:pt>
                <c:pt idx="46">
                  <c:v>4</c:v>
                </c:pt>
                <c:pt idx="47">
                  <c:v>3</c:v>
                </c:pt>
                <c:pt idx="49">
                  <c:v>5</c:v>
                </c:pt>
                <c:pt idx="50">
                  <c:v>5</c:v>
                </c:pt>
                <c:pt idx="51">
                  <c:v>2</c:v>
                </c:pt>
                <c:pt idx="52">
                  <c:v>4</c:v>
                </c:pt>
                <c:pt idx="53">
                  <c:v>9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1</c:v>
                </c:pt>
                <c:pt idx="59">
                  <c:v>4</c:v>
                </c:pt>
                <c:pt idx="60">
                  <c:v>4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4</c:v>
                </c:pt>
                <c:pt idx="65">
                  <c:v>3</c:v>
                </c:pt>
                <c:pt idx="66">
                  <c:v>3</c:v>
                </c:pt>
                <c:pt idx="67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7</c:v>
                </c:pt>
                <c:pt idx="72">
                  <c:v>5</c:v>
                </c:pt>
                <c:pt idx="73">
                  <c:v>3</c:v>
                </c:pt>
                <c:pt idx="74">
                  <c:v>7</c:v>
                </c:pt>
                <c:pt idx="75">
                  <c:v>19</c:v>
                </c:pt>
                <c:pt idx="76">
                  <c:v>31</c:v>
                </c:pt>
                <c:pt idx="77">
                  <c:v>109</c:v>
                </c:pt>
                <c:pt idx="78">
                  <c:v>89</c:v>
                </c:pt>
                <c:pt idx="79">
                  <c:v>212</c:v>
                </c:pt>
                <c:pt idx="80">
                  <c:v>400</c:v>
                </c:pt>
                <c:pt idx="81">
                  <c:v>457</c:v>
                </c:pt>
                <c:pt idx="82">
                  <c:v>1140</c:v>
                </c:pt>
                <c:pt idx="83">
                  <c:v>257</c:v>
                </c:pt>
                <c:pt idx="84">
                  <c:v>576</c:v>
                </c:pt>
                <c:pt idx="85">
                  <c:v>256</c:v>
                </c:pt>
                <c:pt idx="86">
                  <c:v>780</c:v>
                </c:pt>
                <c:pt idx="87">
                  <c:v>1612</c:v>
                </c:pt>
                <c:pt idx="88">
                  <c:v>1015</c:v>
                </c:pt>
                <c:pt idx="89">
                  <c:v>453</c:v>
                </c:pt>
                <c:pt idx="90">
                  <c:v>530</c:v>
                </c:pt>
                <c:pt idx="91">
                  <c:v>195</c:v>
                </c:pt>
                <c:pt idx="92">
                  <c:v>800</c:v>
                </c:pt>
                <c:pt idx="93">
                  <c:v>2870</c:v>
                </c:pt>
                <c:pt idx="94">
                  <c:v>2039</c:v>
                </c:pt>
                <c:pt idx="95">
                  <c:v>4067</c:v>
                </c:pt>
                <c:pt idx="96">
                  <c:v>5604</c:v>
                </c:pt>
                <c:pt idx="97">
                  <c:v>2704</c:v>
                </c:pt>
                <c:pt idx="98">
                  <c:v>1284</c:v>
                </c:pt>
                <c:pt idx="99">
                  <c:v>1240</c:v>
                </c:pt>
                <c:pt idx="100">
                  <c:v>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'Europe Groupings Top 5 (Total)'!$E$1:$E$2</c:f>
              <c:strCache>
                <c:ptCount val="1"/>
                <c:pt idx="0">
                  <c:v>Science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'Europe Groupings Top 5 (Total)'!$A$3:$A$104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'Europe Groupings Top 5 (Total)'!$E$3:$E$104</c:f>
              <c:numCache>
                <c:formatCode>General</c:formatCode>
                <c:ptCount val="101"/>
                <c:pt idx="0">
                  <c:v>13</c:v>
                </c:pt>
                <c:pt idx="1">
                  <c:v>7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8</c:v>
                </c:pt>
                <c:pt idx="7">
                  <c:v>4</c:v>
                </c:pt>
                <c:pt idx="8">
                  <c:v>13</c:v>
                </c:pt>
                <c:pt idx="9">
                  <c:v>8</c:v>
                </c:pt>
                <c:pt idx="10">
                  <c:v>6</c:v>
                </c:pt>
                <c:pt idx="11">
                  <c:v>12</c:v>
                </c:pt>
                <c:pt idx="12">
                  <c:v>12</c:v>
                </c:pt>
                <c:pt idx="13">
                  <c:v>8</c:v>
                </c:pt>
                <c:pt idx="14">
                  <c:v>17</c:v>
                </c:pt>
                <c:pt idx="15">
                  <c:v>12</c:v>
                </c:pt>
                <c:pt idx="16">
                  <c:v>16</c:v>
                </c:pt>
                <c:pt idx="17">
                  <c:v>14</c:v>
                </c:pt>
                <c:pt idx="18">
                  <c:v>16</c:v>
                </c:pt>
                <c:pt idx="19">
                  <c:v>13</c:v>
                </c:pt>
                <c:pt idx="20">
                  <c:v>24</c:v>
                </c:pt>
                <c:pt idx="21">
                  <c:v>15</c:v>
                </c:pt>
                <c:pt idx="22">
                  <c:v>12</c:v>
                </c:pt>
                <c:pt idx="23">
                  <c:v>14</c:v>
                </c:pt>
                <c:pt idx="24">
                  <c:v>14</c:v>
                </c:pt>
                <c:pt idx="25">
                  <c:v>19</c:v>
                </c:pt>
                <c:pt idx="26">
                  <c:v>17</c:v>
                </c:pt>
                <c:pt idx="27">
                  <c:v>9</c:v>
                </c:pt>
                <c:pt idx="28">
                  <c:v>5</c:v>
                </c:pt>
                <c:pt idx="29">
                  <c:v>9</c:v>
                </c:pt>
                <c:pt idx="30">
                  <c:v>11</c:v>
                </c:pt>
                <c:pt idx="31">
                  <c:v>13</c:v>
                </c:pt>
                <c:pt idx="32">
                  <c:v>15</c:v>
                </c:pt>
                <c:pt idx="33">
                  <c:v>22</c:v>
                </c:pt>
                <c:pt idx="34">
                  <c:v>14</c:v>
                </c:pt>
                <c:pt idx="35">
                  <c:v>17</c:v>
                </c:pt>
                <c:pt idx="36">
                  <c:v>22</c:v>
                </c:pt>
                <c:pt idx="37">
                  <c:v>22</c:v>
                </c:pt>
                <c:pt idx="38">
                  <c:v>15</c:v>
                </c:pt>
                <c:pt idx="39">
                  <c:v>24</c:v>
                </c:pt>
                <c:pt idx="40">
                  <c:v>20</c:v>
                </c:pt>
                <c:pt idx="41">
                  <c:v>21</c:v>
                </c:pt>
                <c:pt idx="42">
                  <c:v>30</c:v>
                </c:pt>
                <c:pt idx="43">
                  <c:v>23</c:v>
                </c:pt>
                <c:pt idx="44">
                  <c:v>31</c:v>
                </c:pt>
                <c:pt idx="45">
                  <c:v>29</c:v>
                </c:pt>
                <c:pt idx="46">
                  <c:v>30</c:v>
                </c:pt>
                <c:pt idx="47">
                  <c:v>30</c:v>
                </c:pt>
                <c:pt idx="48">
                  <c:v>45</c:v>
                </c:pt>
                <c:pt idx="49">
                  <c:v>33</c:v>
                </c:pt>
                <c:pt idx="50">
                  <c:v>53</c:v>
                </c:pt>
                <c:pt idx="51">
                  <c:v>64</c:v>
                </c:pt>
                <c:pt idx="52">
                  <c:v>54</c:v>
                </c:pt>
                <c:pt idx="53">
                  <c:v>52</c:v>
                </c:pt>
                <c:pt idx="54">
                  <c:v>62</c:v>
                </c:pt>
                <c:pt idx="55">
                  <c:v>65</c:v>
                </c:pt>
                <c:pt idx="56">
                  <c:v>61</c:v>
                </c:pt>
                <c:pt idx="57">
                  <c:v>56</c:v>
                </c:pt>
                <c:pt idx="58">
                  <c:v>78</c:v>
                </c:pt>
                <c:pt idx="59">
                  <c:v>79</c:v>
                </c:pt>
                <c:pt idx="60">
                  <c:v>82</c:v>
                </c:pt>
                <c:pt idx="61">
                  <c:v>102</c:v>
                </c:pt>
                <c:pt idx="62">
                  <c:v>116</c:v>
                </c:pt>
                <c:pt idx="63">
                  <c:v>114</c:v>
                </c:pt>
                <c:pt idx="64">
                  <c:v>107</c:v>
                </c:pt>
                <c:pt idx="65">
                  <c:v>131</c:v>
                </c:pt>
                <c:pt idx="66">
                  <c:v>123</c:v>
                </c:pt>
                <c:pt idx="67">
                  <c:v>137</c:v>
                </c:pt>
                <c:pt idx="68">
                  <c:v>149</c:v>
                </c:pt>
                <c:pt idx="69">
                  <c:v>164</c:v>
                </c:pt>
                <c:pt idx="70">
                  <c:v>231</c:v>
                </c:pt>
                <c:pt idx="71">
                  <c:v>227</c:v>
                </c:pt>
                <c:pt idx="72">
                  <c:v>251</c:v>
                </c:pt>
                <c:pt idx="73">
                  <c:v>296</c:v>
                </c:pt>
                <c:pt idx="74">
                  <c:v>277</c:v>
                </c:pt>
                <c:pt idx="75">
                  <c:v>318</c:v>
                </c:pt>
                <c:pt idx="76">
                  <c:v>362</c:v>
                </c:pt>
                <c:pt idx="77">
                  <c:v>394</c:v>
                </c:pt>
                <c:pt idx="78">
                  <c:v>404</c:v>
                </c:pt>
                <c:pt idx="79">
                  <c:v>437</c:v>
                </c:pt>
                <c:pt idx="80">
                  <c:v>459</c:v>
                </c:pt>
                <c:pt idx="81">
                  <c:v>457</c:v>
                </c:pt>
                <c:pt idx="82">
                  <c:v>529</c:v>
                </c:pt>
                <c:pt idx="83">
                  <c:v>542</c:v>
                </c:pt>
                <c:pt idx="84">
                  <c:v>541</c:v>
                </c:pt>
                <c:pt idx="85">
                  <c:v>524</c:v>
                </c:pt>
                <c:pt idx="86">
                  <c:v>508</c:v>
                </c:pt>
                <c:pt idx="87">
                  <c:v>426</c:v>
                </c:pt>
                <c:pt idx="88">
                  <c:v>415</c:v>
                </c:pt>
                <c:pt idx="89">
                  <c:v>463</c:v>
                </c:pt>
                <c:pt idx="90">
                  <c:v>477</c:v>
                </c:pt>
                <c:pt idx="91">
                  <c:v>431</c:v>
                </c:pt>
                <c:pt idx="92">
                  <c:v>463</c:v>
                </c:pt>
                <c:pt idx="93">
                  <c:v>554</c:v>
                </c:pt>
                <c:pt idx="94">
                  <c:v>547</c:v>
                </c:pt>
                <c:pt idx="95">
                  <c:v>534</c:v>
                </c:pt>
                <c:pt idx="96">
                  <c:v>543</c:v>
                </c:pt>
                <c:pt idx="97">
                  <c:v>483</c:v>
                </c:pt>
                <c:pt idx="98">
                  <c:v>491</c:v>
                </c:pt>
                <c:pt idx="99">
                  <c:v>360</c:v>
                </c:pt>
                <c:pt idx="100">
                  <c:v>166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'Europe Groupings Top 5 (Total)'!$F$1:$F$2</c:f>
              <c:strCache>
                <c:ptCount val="1"/>
                <c:pt idx="0">
                  <c:v>War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'Europe Groupings Top 5 (Total)'!$A$3:$A$104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'Europe Groupings Top 5 (Total)'!$F$3:$F$104</c:f>
              <c:numCache>
                <c:formatCode>General</c:formatCode>
                <c:ptCount val="101"/>
                <c:pt idx="0">
                  <c:v>547</c:v>
                </c:pt>
                <c:pt idx="1">
                  <c:v>1228</c:v>
                </c:pt>
                <c:pt idx="2">
                  <c:v>1021</c:v>
                </c:pt>
                <c:pt idx="3">
                  <c:v>970</c:v>
                </c:pt>
                <c:pt idx="4">
                  <c:v>856</c:v>
                </c:pt>
                <c:pt idx="5">
                  <c:v>862</c:v>
                </c:pt>
                <c:pt idx="6">
                  <c:v>486</c:v>
                </c:pt>
                <c:pt idx="7">
                  <c:v>344</c:v>
                </c:pt>
                <c:pt idx="8">
                  <c:v>280</c:v>
                </c:pt>
                <c:pt idx="9">
                  <c:v>202</c:v>
                </c:pt>
                <c:pt idx="10">
                  <c:v>171</c:v>
                </c:pt>
                <c:pt idx="11">
                  <c:v>209</c:v>
                </c:pt>
                <c:pt idx="12">
                  <c:v>154</c:v>
                </c:pt>
                <c:pt idx="13">
                  <c:v>160</c:v>
                </c:pt>
                <c:pt idx="14">
                  <c:v>180</c:v>
                </c:pt>
                <c:pt idx="15">
                  <c:v>202</c:v>
                </c:pt>
                <c:pt idx="16">
                  <c:v>277</c:v>
                </c:pt>
                <c:pt idx="17">
                  <c:v>181</c:v>
                </c:pt>
                <c:pt idx="18">
                  <c:v>153</c:v>
                </c:pt>
                <c:pt idx="19">
                  <c:v>143</c:v>
                </c:pt>
                <c:pt idx="20">
                  <c:v>176</c:v>
                </c:pt>
                <c:pt idx="21">
                  <c:v>141</c:v>
                </c:pt>
                <c:pt idx="22">
                  <c:v>125</c:v>
                </c:pt>
                <c:pt idx="23">
                  <c:v>109</c:v>
                </c:pt>
                <c:pt idx="24">
                  <c:v>125</c:v>
                </c:pt>
                <c:pt idx="25">
                  <c:v>242</c:v>
                </c:pt>
                <c:pt idx="26">
                  <c:v>620</c:v>
                </c:pt>
                <c:pt idx="27">
                  <c:v>559</c:v>
                </c:pt>
                <c:pt idx="28">
                  <c:v>543</c:v>
                </c:pt>
                <c:pt idx="29">
                  <c:v>537</c:v>
                </c:pt>
                <c:pt idx="30">
                  <c:v>435</c:v>
                </c:pt>
                <c:pt idx="31">
                  <c:v>756</c:v>
                </c:pt>
                <c:pt idx="32">
                  <c:v>617</c:v>
                </c:pt>
                <c:pt idx="33">
                  <c:v>311</c:v>
                </c:pt>
                <c:pt idx="34">
                  <c:v>223</c:v>
                </c:pt>
                <c:pt idx="35">
                  <c:v>172</c:v>
                </c:pt>
                <c:pt idx="36">
                  <c:v>136</c:v>
                </c:pt>
                <c:pt idx="37">
                  <c:v>135</c:v>
                </c:pt>
                <c:pt idx="38">
                  <c:v>166</c:v>
                </c:pt>
                <c:pt idx="39">
                  <c:v>114</c:v>
                </c:pt>
                <c:pt idx="40">
                  <c:v>149</c:v>
                </c:pt>
                <c:pt idx="41">
                  <c:v>144</c:v>
                </c:pt>
                <c:pt idx="42">
                  <c:v>146</c:v>
                </c:pt>
                <c:pt idx="43">
                  <c:v>162</c:v>
                </c:pt>
                <c:pt idx="44">
                  <c:v>181</c:v>
                </c:pt>
                <c:pt idx="45">
                  <c:v>197</c:v>
                </c:pt>
                <c:pt idx="46">
                  <c:v>238</c:v>
                </c:pt>
                <c:pt idx="47">
                  <c:v>209</c:v>
                </c:pt>
                <c:pt idx="48">
                  <c:v>249</c:v>
                </c:pt>
                <c:pt idx="49">
                  <c:v>269</c:v>
                </c:pt>
                <c:pt idx="50">
                  <c:v>373</c:v>
                </c:pt>
                <c:pt idx="51">
                  <c:v>372</c:v>
                </c:pt>
                <c:pt idx="52">
                  <c:v>355</c:v>
                </c:pt>
                <c:pt idx="53">
                  <c:v>312</c:v>
                </c:pt>
                <c:pt idx="54">
                  <c:v>318</c:v>
                </c:pt>
                <c:pt idx="55">
                  <c:v>335</c:v>
                </c:pt>
                <c:pt idx="56">
                  <c:v>446</c:v>
                </c:pt>
                <c:pt idx="57">
                  <c:v>396</c:v>
                </c:pt>
                <c:pt idx="58">
                  <c:v>409</c:v>
                </c:pt>
                <c:pt idx="59">
                  <c:v>483</c:v>
                </c:pt>
                <c:pt idx="60">
                  <c:v>501</c:v>
                </c:pt>
                <c:pt idx="61">
                  <c:v>581</c:v>
                </c:pt>
                <c:pt idx="62">
                  <c:v>414</c:v>
                </c:pt>
                <c:pt idx="63">
                  <c:v>418</c:v>
                </c:pt>
                <c:pt idx="64">
                  <c:v>388</c:v>
                </c:pt>
                <c:pt idx="65">
                  <c:v>430</c:v>
                </c:pt>
                <c:pt idx="66">
                  <c:v>453</c:v>
                </c:pt>
                <c:pt idx="67">
                  <c:v>417</c:v>
                </c:pt>
                <c:pt idx="68">
                  <c:v>444</c:v>
                </c:pt>
                <c:pt idx="69">
                  <c:v>547</c:v>
                </c:pt>
                <c:pt idx="70">
                  <c:v>647</c:v>
                </c:pt>
                <c:pt idx="71">
                  <c:v>728</c:v>
                </c:pt>
                <c:pt idx="72">
                  <c:v>506</c:v>
                </c:pt>
                <c:pt idx="73">
                  <c:v>451</c:v>
                </c:pt>
                <c:pt idx="74">
                  <c:v>532</c:v>
                </c:pt>
                <c:pt idx="75">
                  <c:v>652</c:v>
                </c:pt>
                <c:pt idx="76">
                  <c:v>694</c:v>
                </c:pt>
                <c:pt idx="77">
                  <c:v>649</c:v>
                </c:pt>
                <c:pt idx="78">
                  <c:v>632</c:v>
                </c:pt>
                <c:pt idx="79">
                  <c:v>787</c:v>
                </c:pt>
                <c:pt idx="80">
                  <c:v>1127</c:v>
                </c:pt>
                <c:pt idx="81">
                  <c:v>1534</c:v>
                </c:pt>
                <c:pt idx="82">
                  <c:v>872</c:v>
                </c:pt>
                <c:pt idx="83">
                  <c:v>914</c:v>
                </c:pt>
                <c:pt idx="84">
                  <c:v>959</c:v>
                </c:pt>
                <c:pt idx="85">
                  <c:v>915</c:v>
                </c:pt>
                <c:pt idx="86">
                  <c:v>1013</c:v>
                </c:pt>
                <c:pt idx="87">
                  <c:v>899</c:v>
                </c:pt>
                <c:pt idx="88">
                  <c:v>827</c:v>
                </c:pt>
                <c:pt idx="89">
                  <c:v>859</c:v>
                </c:pt>
                <c:pt idx="90">
                  <c:v>1211</c:v>
                </c:pt>
                <c:pt idx="91">
                  <c:v>1354</c:v>
                </c:pt>
                <c:pt idx="92">
                  <c:v>1001</c:v>
                </c:pt>
                <c:pt idx="93">
                  <c:v>1040</c:v>
                </c:pt>
                <c:pt idx="94">
                  <c:v>1084</c:v>
                </c:pt>
                <c:pt idx="95">
                  <c:v>993</c:v>
                </c:pt>
                <c:pt idx="96">
                  <c:v>1149</c:v>
                </c:pt>
                <c:pt idx="97">
                  <c:v>1032</c:v>
                </c:pt>
                <c:pt idx="98">
                  <c:v>1094</c:v>
                </c:pt>
                <c:pt idx="99">
                  <c:v>1091</c:v>
                </c:pt>
                <c:pt idx="100">
                  <c:v>970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123600"/>
        <c:axId val="444126736"/>
      </c:lineChart>
      <c:catAx>
        <c:axId val="44412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126736"/>
        <c:crosses val="autoZero"/>
        <c:auto val="1"/>
        <c:lblAlgn val="ctr"/>
        <c:lblOffset val="100"/>
        <c:noMultiLvlLbl val="0"/>
      </c:catAx>
      <c:valAx>
        <c:axId val="44412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12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[Graphs.xlsx]Top 5 Groups in Asia (Total)!PivotTable11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'Top 5 Groups in Asia (Total)'!$B$1:$B$2</c:f>
              <c:strCache>
                <c:ptCount val="1"/>
                <c:pt idx="0">
                  <c:v>Chinese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'Top 5 Groups in Asia (Total)'!$A$3:$A$104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'Top 5 Groups in Asia (Total)'!$B$3:$B$104</c:f>
              <c:numCache>
                <c:formatCode>General</c:formatCode>
                <c:ptCount val="101"/>
                <c:pt idx="0">
                  <c:v>15</c:v>
                </c:pt>
                <c:pt idx="1">
                  <c:v>11</c:v>
                </c:pt>
                <c:pt idx="2">
                  <c:v>22</c:v>
                </c:pt>
                <c:pt idx="3">
                  <c:v>13</c:v>
                </c:pt>
                <c:pt idx="4">
                  <c:v>8</c:v>
                </c:pt>
                <c:pt idx="5">
                  <c:v>13</c:v>
                </c:pt>
                <c:pt idx="6">
                  <c:v>11</c:v>
                </c:pt>
                <c:pt idx="7">
                  <c:v>7</c:v>
                </c:pt>
                <c:pt idx="8">
                  <c:v>23</c:v>
                </c:pt>
                <c:pt idx="9">
                  <c:v>14</c:v>
                </c:pt>
                <c:pt idx="10">
                  <c:v>17</c:v>
                </c:pt>
                <c:pt idx="11">
                  <c:v>20</c:v>
                </c:pt>
                <c:pt idx="12">
                  <c:v>26</c:v>
                </c:pt>
                <c:pt idx="13">
                  <c:v>20</c:v>
                </c:pt>
                <c:pt idx="14">
                  <c:v>45</c:v>
                </c:pt>
                <c:pt idx="15">
                  <c:v>32</c:v>
                </c:pt>
                <c:pt idx="16">
                  <c:v>42</c:v>
                </c:pt>
                <c:pt idx="17">
                  <c:v>47</c:v>
                </c:pt>
                <c:pt idx="18">
                  <c:v>55</c:v>
                </c:pt>
                <c:pt idx="19">
                  <c:v>83</c:v>
                </c:pt>
                <c:pt idx="20">
                  <c:v>77</c:v>
                </c:pt>
                <c:pt idx="21">
                  <c:v>91</c:v>
                </c:pt>
                <c:pt idx="22">
                  <c:v>126</c:v>
                </c:pt>
                <c:pt idx="23">
                  <c:v>76</c:v>
                </c:pt>
                <c:pt idx="24">
                  <c:v>45</c:v>
                </c:pt>
                <c:pt idx="25">
                  <c:v>63</c:v>
                </c:pt>
                <c:pt idx="26">
                  <c:v>53</c:v>
                </c:pt>
                <c:pt idx="27">
                  <c:v>78</c:v>
                </c:pt>
                <c:pt idx="28">
                  <c:v>32</c:v>
                </c:pt>
                <c:pt idx="29">
                  <c:v>45</c:v>
                </c:pt>
                <c:pt idx="30">
                  <c:v>46</c:v>
                </c:pt>
                <c:pt idx="31">
                  <c:v>36</c:v>
                </c:pt>
                <c:pt idx="32">
                  <c:v>41</c:v>
                </c:pt>
                <c:pt idx="33">
                  <c:v>48</c:v>
                </c:pt>
                <c:pt idx="34">
                  <c:v>39</c:v>
                </c:pt>
                <c:pt idx="35">
                  <c:v>25</c:v>
                </c:pt>
                <c:pt idx="36">
                  <c:v>27</c:v>
                </c:pt>
                <c:pt idx="37">
                  <c:v>34</c:v>
                </c:pt>
                <c:pt idx="38">
                  <c:v>21</c:v>
                </c:pt>
                <c:pt idx="39">
                  <c:v>40</c:v>
                </c:pt>
                <c:pt idx="40">
                  <c:v>44</c:v>
                </c:pt>
                <c:pt idx="41">
                  <c:v>138</c:v>
                </c:pt>
                <c:pt idx="42">
                  <c:v>83</c:v>
                </c:pt>
                <c:pt idx="43">
                  <c:v>90</c:v>
                </c:pt>
                <c:pt idx="44">
                  <c:v>93</c:v>
                </c:pt>
                <c:pt idx="45">
                  <c:v>78</c:v>
                </c:pt>
                <c:pt idx="46">
                  <c:v>54</c:v>
                </c:pt>
                <c:pt idx="47">
                  <c:v>33</c:v>
                </c:pt>
                <c:pt idx="48">
                  <c:v>54</c:v>
                </c:pt>
                <c:pt idx="49">
                  <c:v>41</c:v>
                </c:pt>
                <c:pt idx="50">
                  <c:v>44</c:v>
                </c:pt>
                <c:pt idx="51">
                  <c:v>49</c:v>
                </c:pt>
                <c:pt idx="52">
                  <c:v>147</c:v>
                </c:pt>
                <c:pt idx="53">
                  <c:v>62</c:v>
                </c:pt>
                <c:pt idx="54">
                  <c:v>57</c:v>
                </c:pt>
                <c:pt idx="55">
                  <c:v>65</c:v>
                </c:pt>
                <c:pt idx="56">
                  <c:v>62</c:v>
                </c:pt>
                <c:pt idx="57">
                  <c:v>78</c:v>
                </c:pt>
                <c:pt idx="58">
                  <c:v>69</c:v>
                </c:pt>
                <c:pt idx="59">
                  <c:v>66</c:v>
                </c:pt>
                <c:pt idx="60">
                  <c:v>103</c:v>
                </c:pt>
                <c:pt idx="61">
                  <c:v>67</c:v>
                </c:pt>
                <c:pt idx="62">
                  <c:v>63</c:v>
                </c:pt>
                <c:pt idx="63">
                  <c:v>70</c:v>
                </c:pt>
                <c:pt idx="64">
                  <c:v>98</c:v>
                </c:pt>
                <c:pt idx="65">
                  <c:v>140</c:v>
                </c:pt>
                <c:pt idx="66">
                  <c:v>132</c:v>
                </c:pt>
                <c:pt idx="67">
                  <c:v>127</c:v>
                </c:pt>
                <c:pt idx="68">
                  <c:v>112</c:v>
                </c:pt>
                <c:pt idx="69">
                  <c:v>147</c:v>
                </c:pt>
                <c:pt idx="70">
                  <c:v>184</c:v>
                </c:pt>
                <c:pt idx="71">
                  <c:v>187</c:v>
                </c:pt>
                <c:pt idx="72">
                  <c:v>200</c:v>
                </c:pt>
                <c:pt idx="73">
                  <c:v>135</c:v>
                </c:pt>
                <c:pt idx="74">
                  <c:v>185</c:v>
                </c:pt>
                <c:pt idx="75">
                  <c:v>160</c:v>
                </c:pt>
                <c:pt idx="76">
                  <c:v>143</c:v>
                </c:pt>
                <c:pt idx="77">
                  <c:v>166</c:v>
                </c:pt>
                <c:pt idx="78">
                  <c:v>151</c:v>
                </c:pt>
                <c:pt idx="79">
                  <c:v>168</c:v>
                </c:pt>
                <c:pt idx="80">
                  <c:v>140</c:v>
                </c:pt>
                <c:pt idx="81">
                  <c:v>182</c:v>
                </c:pt>
                <c:pt idx="82">
                  <c:v>215</c:v>
                </c:pt>
                <c:pt idx="83">
                  <c:v>196</c:v>
                </c:pt>
                <c:pt idx="84">
                  <c:v>253</c:v>
                </c:pt>
                <c:pt idx="85">
                  <c:v>272</c:v>
                </c:pt>
                <c:pt idx="86">
                  <c:v>270</c:v>
                </c:pt>
                <c:pt idx="87">
                  <c:v>189</c:v>
                </c:pt>
                <c:pt idx="88">
                  <c:v>251</c:v>
                </c:pt>
                <c:pt idx="89">
                  <c:v>255</c:v>
                </c:pt>
                <c:pt idx="90">
                  <c:v>255</c:v>
                </c:pt>
                <c:pt idx="91">
                  <c:v>268</c:v>
                </c:pt>
                <c:pt idx="92">
                  <c:v>297</c:v>
                </c:pt>
                <c:pt idx="93">
                  <c:v>291</c:v>
                </c:pt>
                <c:pt idx="94">
                  <c:v>330</c:v>
                </c:pt>
                <c:pt idx="95">
                  <c:v>555</c:v>
                </c:pt>
                <c:pt idx="96">
                  <c:v>402</c:v>
                </c:pt>
                <c:pt idx="97">
                  <c:v>383</c:v>
                </c:pt>
                <c:pt idx="98">
                  <c:v>345</c:v>
                </c:pt>
                <c:pt idx="99">
                  <c:v>214</c:v>
                </c:pt>
                <c:pt idx="100">
                  <c:v>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'Top 5 Groups in Asia (Total)'!$C$1:$C$2</c:f>
              <c:strCache>
                <c:ptCount val="1"/>
                <c:pt idx="0">
                  <c:v>Japanese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'Top 5 Groups in Asia (Total)'!$A$3:$A$104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'Top 5 Groups in Asia (Total)'!$C$3:$C$104</c:f>
              <c:numCache>
                <c:formatCode>General</c:formatCode>
                <c:ptCount val="101"/>
                <c:pt idx="0">
                  <c:v>4</c:v>
                </c:pt>
                <c:pt idx="1">
                  <c:v>7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2</c:v>
                </c:pt>
                <c:pt idx="6">
                  <c:v>8</c:v>
                </c:pt>
                <c:pt idx="7">
                  <c:v>3</c:v>
                </c:pt>
                <c:pt idx="8">
                  <c:v>11</c:v>
                </c:pt>
                <c:pt idx="9">
                  <c:v>6</c:v>
                </c:pt>
                <c:pt idx="10">
                  <c:v>10</c:v>
                </c:pt>
                <c:pt idx="11">
                  <c:v>9</c:v>
                </c:pt>
                <c:pt idx="12">
                  <c:v>10</c:v>
                </c:pt>
                <c:pt idx="13">
                  <c:v>6</c:v>
                </c:pt>
                <c:pt idx="14">
                  <c:v>21</c:v>
                </c:pt>
                <c:pt idx="15">
                  <c:v>21</c:v>
                </c:pt>
                <c:pt idx="16">
                  <c:v>20</c:v>
                </c:pt>
                <c:pt idx="17">
                  <c:v>33</c:v>
                </c:pt>
                <c:pt idx="18">
                  <c:v>26</c:v>
                </c:pt>
                <c:pt idx="19">
                  <c:v>30</c:v>
                </c:pt>
                <c:pt idx="20">
                  <c:v>38</c:v>
                </c:pt>
                <c:pt idx="21">
                  <c:v>30</c:v>
                </c:pt>
                <c:pt idx="22">
                  <c:v>28</c:v>
                </c:pt>
                <c:pt idx="23">
                  <c:v>28</c:v>
                </c:pt>
                <c:pt idx="24">
                  <c:v>24</c:v>
                </c:pt>
                <c:pt idx="25">
                  <c:v>21</c:v>
                </c:pt>
                <c:pt idx="26">
                  <c:v>17</c:v>
                </c:pt>
                <c:pt idx="27">
                  <c:v>30</c:v>
                </c:pt>
                <c:pt idx="28">
                  <c:v>29</c:v>
                </c:pt>
                <c:pt idx="29">
                  <c:v>44</c:v>
                </c:pt>
                <c:pt idx="30">
                  <c:v>31</c:v>
                </c:pt>
                <c:pt idx="31">
                  <c:v>3</c:v>
                </c:pt>
                <c:pt idx="32">
                  <c:v>9</c:v>
                </c:pt>
                <c:pt idx="33">
                  <c:v>15</c:v>
                </c:pt>
                <c:pt idx="34">
                  <c:v>33</c:v>
                </c:pt>
                <c:pt idx="35">
                  <c:v>29</c:v>
                </c:pt>
                <c:pt idx="36">
                  <c:v>45</c:v>
                </c:pt>
                <c:pt idx="37">
                  <c:v>33</c:v>
                </c:pt>
                <c:pt idx="38">
                  <c:v>32</c:v>
                </c:pt>
                <c:pt idx="39">
                  <c:v>37</c:v>
                </c:pt>
                <c:pt idx="40">
                  <c:v>37</c:v>
                </c:pt>
                <c:pt idx="41">
                  <c:v>48</c:v>
                </c:pt>
                <c:pt idx="42">
                  <c:v>36</c:v>
                </c:pt>
                <c:pt idx="43">
                  <c:v>47</c:v>
                </c:pt>
                <c:pt idx="44">
                  <c:v>63</c:v>
                </c:pt>
                <c:pt idx="45">
                  <c:v>41</c:v>
                </c:pt>
                <c:pt idx="46">
                  <c:v>61</c:v>
                </c:pt>
                <c:pt idx="47">
                  <c:v>73</c:v>
                </c:pt>
                <c:pt idx="48">
                  <c:v>84</c:v>
                </c:pt>
                <c:pt idx="49">
                  <c:v>81</c:v>
                </c:pt>
                <c:pt idx="50">
                  <c:v>58</c:v>
                </c:pt>
                <c:pt idx="51">
                  <c:v>53</c:v>
                </c:pt>
                <c:pt idx="52">
                  <c:v>67</c:v>
                </c:pt>
                <c:pt idx="53">
                  <c:v>63</c:v>
                </c:pt>
                <c:pt idx="54">
                  <c:v>85</c:v>
                </c:pt>
                <c:pt idx="55">
                  <c:v>56</c:v>
                </c:pt>
                <c:pt idx="56">
                  <c:v>70</c:v>
                </c:pt>
                <c:pt idx="57">
                  <c:v>84</c:v>
                </c:pt>
                <c:pt idx="58">
                  <c:v>86</c:v>
                </c:pt>
                <c:pt idx="59">
                  <c:v>111</c:v>
                </c:pt>
                <c:pt idx="60">
                  <c:v>114</c:v>
                </c:pt>
                <c:pt idx="61">
                  <c:v>132</c:v>
                </c:pt>
                <c:pt idx="62">
                  <c:v>172</c:v>
                </c:pt>
                <c:pt idx="63">
                  <c:v>185</c:v>
                </c:pt>
                <c:pt idx="64">
                  <c:v>163</c:v>
                </c:pt>
                <c:pt idx="65">
                  <c:v>155</c:v>
                </c:pt>
                <c:pt idx="66">
                  <c:v>117</c:v>
                </c:pt>
                <c:pt idx="67">
                  <c:v>161</c:v>
                </c:pt>
                <c:pt idx="68">
                  <c:v>179</c:v>
                </c:pt>
                <c:pt idx="69">
                  <c:v>198</c:v>
                </c:pt>
                <c:pt idx="70">
                  <c:v>157</c:v>
                </c:pt>
                <c:pt idx="71">
                  <c:v>175</c:v>
                </c:pt>
                <c:pt idx="72">
                  <c:v>144</c:v>
                </c:pt>
                <c:pt idx="73">
                  <c:v>152</c:v>
                </c:pt>
                <c:pt idx="74">
                  <c:v>144</c:v>
                </c:pt>
                <c:pt idx="75">
                  <c:v>186</c:v>
                </c:pt>
                <c:pt idx="76">
                  <c:v>177</c:v>
                </c:pt>
                <c:pt idx="77">
                  <c:v>167</c:v>
                </c:pt>
                <c:pt idx="78">
                  <c:v>188</c:v>
                </c:pt>
                <c:pt idx="79">
                  <c:v>159</c:v>
                </c:pt>
                <c:pt idx="80">
                  <c:v>211</c:v>
                </c:pt>
                <c:pt idx="81">
                  <c:v>203</c:v>
                </c:pt>
                <c:pt idx="82">
                  <c:v>149</c:v>
                </c:pt>
                <c:pt idx="83">
                  <c:v>143</c:v>
                </c:pt>
                <c:pt idx="84">
                  <c:v>114</c:v>
                </c:pt>
                <c:pt idx="85">
                  <c:v>115</c:v>
                </c:pt>
                <c:pt idx="86">
                  <c:v>110</c:v>
                </c:pt>
                <c:pt idx="87">
                  <c:v>103</c:v>
                </c:pt>
                <c:pt idx="88">
                  <c:v>115</c:v>
                </c:pt>
                <c:pt idx="89">
                  <c:v>113</c:v>
                </c:pt>
                <c:pt idx="90">
                  <c:v>133</c:v>
                </c:pt>
                <c:pt idx="91">
                  <c:v>154</c:v>
                </c:pt>
                <c:pt idx="92">
                  <c:v>171</c:v>
                </c:pt>
                <c:pt idx="93">
                  <c:v>159</c:v>
                </c:pt>
                <c:pt idx="94">
                  <c:v>115</c:v>
                </c:pt>
                <c:pt idx="95">
                  <c:v>130</c:v>
                </c:pt>
                <c:pt idx="96">
                  <c:v>124</c:v>
                </c:pt>
                <c:pt idx="97">
                  <c:v>135</c:v>
                </c:pt>
                <c:pt idx="98">
                  <c:v>112</c:v>
                </c:pt>
                <c:pt idx="99">
                  <c:v>69</c:v>
                </c:pt>
                <c:pt idx="100">
                  <c:v>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'Top 5 Groups in Asia (Total)'!$D$1:$D$2</c:f>
              <c:strCache>
                <c:ptCount val="1"/>
                <c:pt idx="0">
                  <c:v>Jews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'Top 5 Groups in Asia (Total)'!$A$3:$A$104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'Top 5 Groups in Asia (Total)'!$D$3:$D$104</c:f>
              <c:numCache>
                <c:formatCode>General</c:formatCode>
                <c:ptCount val="101"/>
                <c:pt idx="0">
                  <c:v>6</c:v>
                </c:pt>
                <c:pt idx="1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9</c:v>
                </c:pt>
                <c:pt idx="6">
                  <c:v>10</c:v>
                </c:pt>
                <c:pt idx="7">
                  <c:v>7</c:v>
                </c:pt>
                <c:pt idx="8">
                  <c:v>18</c:v>
                </c:pt>
                <c:pt idx="9">
                  <c:v>16</c:v>
                </c:pt>
                <c:pt idx="10">
                  <c:v>10</c:v>
                </c:pt>
                <c:pt idx="11">
                  <c:v>63</c:v>
                </c:pt>
                <c:pt idx="12">
                  <c:v>12</c:v>
                </c:pt>
                <c:pt idx="13">
                  <c:v>25</c:v>
                </c:pt>
                <c:pt idx="14">
                  <c:v>16</c:v>
                </c:pt>
                <c:pt idx="15">
                  <c:v>26</c:v>
                </c:pt>
                <c:pt idx="16">
                  <c:v>31</c:v>
                </c:pt>
                <c:pt idx="17">
                  <c:v>21</c:v>
                </c:pt>
                <c:pt idx="18">
                  <c:v>15</c:v>
                </c:pt>
                <c:pt idx="19">
                  <c:v>24</c:v>
                </c:pt>
                <c:pt idx="20">
                  <c:v>30</c:v>
                </c:pt>
                <c:pt idx="21">
                  <c:v>36</c:v>
                </c:pt>
                <c:pt idx="22">
                  <c:v>39</c:v>
                </c:pt>
                <c:pt idx="23">
                  <c:v>22</c:v>
                </c:pt>
                <c:pt idx="24">
                  <c:v>34</c:v>
                </c:pt>
                <c:pt idx="25">
                  <c:v>35</c:v>
                </c:pt>
                <c:pt idx="26">
                  <c:v>27</c:v>
                </c:pt>
                <c:pt idx="27">
                  <c:v>33</c:v>
                </c:pt>
                <c:pt idx="28">
                  <c:v>23</c:v>
                </c:pt>
                <c:pt idx="29">
                  <c:v>46</c:v>
                </c:pt>
                <c:pt idx="30">
                  <c:v>49</c:v>
                </c:pt>
                <c:pt idx="31">
                  <c:v>67</c:v>
                </c:pt>
                <c:pt idx="32">
                  <c:v>78</c:v>
                </c:pt>
                <c:pt idx="33">
                  <c:v>81</c:v>
                </c:pt>
                <c:pt idx="34">
                  <c:v>44</c:v>
                </c:pt>
                <c:pt idx="35">
                  <c:v>37</c:v>
                </c:pt>
                <c:pt idx="36">
                  <c:v>59</c:v>
                </c:pt>
                <c:pt idx="37">
                  <c:v>19</c:v>
                </c:pt>
                <c:pt idx="38">
                  <c:v>48</c:v>
                </c:pt>
                <c:pt idx="39">
                  <c:v>53</c:v>
                </c:pt>
                <c:pt idx="40">
                  <c:v>56</c:v>
                </c:pt>
                <c:pt idx="41">
                  <c:v>47</c:v>
                </c:pt>
                <c:pt idx="42">
                  <c:v>44</c:v>
                </c:pt>
                <c:pt idx="43">
                  <c:v>71</c:v>
                </c:pt>
                <c:pt idx="44">
                  <c:v>60</c:v>
                </c:pt>
                <c:pt idx="45">
                  <c:v>87</c:v>
                </c:pt>
                <c:pt idx="46">
                  <c:v>96</c:v>
                </c:pt>
                <c:pt idx="47">
                  <c:v>70</c:v>
                </c:pt>
                <c:pt idx="48">
                  <c:v>86</c:v>
                </c:pt>
                <c:pt idx="49">
                  <c:v>102</c:v>
                </c:pt>
                <c:pt idx="50">
                  <c:v>119</c:v>
                </c:pt>
                <c:pt idx="51">
                  <c:v>125</c:v>
                </c:pt>
                <c:pt idx="52">
                  <c:v>136</c:v>
                </c:pt>
                <c:pt idx="53">
                  <c:v>151</c:v>
                </c:pt>
                <c:pt idx="54">
                  <c:v>126</c:v>
                </c:pt>
                <c:pt idx="55">
                  <c:v>156</c:v>
                </c:pt>
                <c:pt idx="56">
                  <c:v>160</c:v>
                </c:pt>
                <c:pt idx="57">
                  <c:v>111</c:v>
                </c:pt>
                <c:pt idx="58">
                  <c:v>116</c:v>
                </c:pt>
                <c:pt idx="59">
                  <c:v>146</c:v>
                </c:pt>
                <c:pt idx="60">
                  <c:v>125</c:v>
                </c:pt>
                <c:pt idx="61">
                  <c:v>137</c:v>
                </c:pt>
                <c:pt idx="62">
                  <c:v>136</c:v>
                </c:pt>
                <c:pt idx="63">
                  <c:v>138</c:v>
                </c:pt>
                <c:pt idx="64">
                  <c:v>156</c:v>
                </c:pt>
                <c:pt idx="65">
                  <c:v>117</c:v>
                </c:pt>
                <c:pt idx="66">
                  <c:v>169</c:v>
                </c:pt>
                <c:pt idx="67">
                  <c:v>150</c:v>
                </c:pt>
                <c:pt idx="68">
                  <c:v>138</c:v>
                </c:pt>
                <c:pt idx="69">
                  <c:v>128</c:v>
                </c:pt>
                <c:pt idx="70">
                  <c:v>135</c:v>
                </c:pt>
                <c:pt idx="71">
                  <c:v>155</c:v>
                </c:pt>
                <c:pt idx="72">
                  <c:v>191</c:v>
                </c:pt>
                <c:pt idx="73">
                  <c:v>182</c:v>
                </c:pt>
                <c:pt idx="74">
                  <c:v>225</c:v>
                </c:pt>
                <c:pt idx="75">
                  <c:v>212</c:v>
                </c:pt>
                <c:pt idx="76">
                  <c:v>236</c:v>
                </c:pt>
                <c:pt idx="77">
                  <c:v>228</c:v>
                </c:pt>
                <c:pt idx="78">
                  <c:v>234</c:v>
                </c:pt>
                <c:pt idx="79">
                  <c:v>207</c:v>
                </c:pt>
                <c:pt idx="80">
                  <c:v>294</c:v>
                </c:pt>
                <c:pt idx="81">
                  <c:v>247</c:v>
                </c:pt>
                <c:pt idx="82">
                  <c:v>423</c:v>
                </c:pt>
                <c:pt idx="83">
                  <c:v>312</c:v>
                </c:pt>
                <c:pt idx="84">
                  <c:v>257</c:v>
                </c:pt>
                <c:pt idx="85">
                  <c:v>298</c:v>
                </c:pt>
                <c:pt idx="86">
                  <c:v>599</c:v>
                </c:pt>
                <c:pt idx="87">
                  <c:v>254</c:v>
                </c:pt>
                <c:pt idx="88">
                  <c:v>330</c:v>
                </c:pt>
                <c:pt idx="89">
                  <c:v>303</c:v>
                </c:pt>
                <c:pt idx="90">
                  <c:v>592</c:v>
                </c:pt>
                <c:pt idx="91">
                  <c:v>1111</c:v>
                </c:pt>
                <c:pt idx="92">
                  <c:v>1429</c:v>
                </c:pt>
                <c:pt idx="93">
                  <c:v>432</c:v>
                </c:pt>
                <c:pt idx="94">
                  <c:v>279</c:v>
                </c:pt>
                <c:pt idx="95">
                  <c:v>230</c:v>
                </c:pt>
                <c:pt idx="96">
                  <c:v>353</c:v>
                </c:pt>
                <c:pt idx="97">
                  <c:v>568</c:v>
                </c:pt>
                <c:pt idx="98">
                  <c:v>282</c:v>
                </c:pt>
                <c:pt idx="99">
                  <c:v>259</c:v>
                </c:pt>
                <c:pt idx="100">
                  <c:v>78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'Top 5 Groups in Asia (Total)'!$E$1:$E$2</c:f>
              <c:strCache>
                <c:ptCount val="1"/>
                <c:pt idx="0">
                  <c:v>Literature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'Top 5 Groups in Asia (Total)'!$A$3:$A$104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'Top 5 Groups in Asia (Total)'!$E$3:$E$104</c:f>
              <c:numCache>
                <c:formatCode>General</c:formatCode>
                <c:ptCount val="101"/>
                <c:pt idx="0">
                  <c:v>11</c:v>
                </c:pt>
                <c:pt idx="1">
                  <c:v>5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6</c:v>
                </c:pt>
                <c:pt idx="8">
                  <c:v>13</c:v>
                </c:pt>
                <c:pt idx="9">
                  <c:v>6</c:v>
                </c:pt>
                <c:pt idx="10">
                  <c:v>12</c:v>
                </c:pt>
                <c:pt idx="11">
                  <c:v>10</c:v>
                </c:pt>
                <c:pt idx="12">
                  <c:v>15</c:v>
                </c:pt>
                <c:pt idx="13">
                  <c:v>54</c:v>
                </c:pt>
                <c:pt idx="14">
                  <c:v>51</c:v>
                </c:pt>
                <c:pt idx="15">
                  <c:v>46</c:v>
                </c:pt>
                <c:pt idx="16">
                  <c:v>81</c:v>
                </c:pt>
                <c:pt idx="17">
                  <c:v>35</c:v>
                </c:pt>
                <c:pt idx="18">
                  <c:v>23</c:v>
                </c:pt>
                <c:pt idx="19">
                  <c:v>38</c:v>
                </c:pt>
                <c:pt idx="20">
                  <c:v>53</c:v>
                </c:pt>
                <c:pt idx="21">
                  <c:v>33</c:v>
                </c:pt>
                <c:pt idx="22">
                  <c:v>35</c:v>
                </c:pt>
                <c:pt idx="23">
                  <c:v>32</c:v>
                </c:pt>
                <c:pt idx="24">
                  <c:v>21</c:v>
                </c:pt>
                <c:pt idx="25">
                  <c:v>23</c:v>
                </c:pt>
                <c:pt idx="26">
                  <c:v>24</c:v>
                </c:pt>
                <c:pt idx="27">
                  <c:v>26</c:v>
                </c:pt>
                <c:pt idx="28">
                  <c:v>32</c:v>
                </c:pt>
                <c:pt idx="29">
                  <c:v>37</c:v>
                </c:pt>
                <c:pt idx="30">
                  <c:v>21</c:v>
                </c:pt>
                <c:pt idx="31">
                  <c:v>5</c:v>
                </c:pt>
                <c:pt idx="32">
                  <c:v>13</c:v>
                </c:pt>
                <c:pt idx="33">
                  <c:v>35</c:v>
                </c:pt>
                <c:pt idx="34">
                  <c:v>48</c:v>
                </c:pt>
                <c:pt idx="35">
                  <c:v>36</c:v>
                </c:pt>
                <c:pt idx="36">
                  <c:v>31</c:v>
                </c:pt>
                <c:pt idx="37">
                  <c:v>40</c:v>
                </c:pt>
                <c:pt idx="38">
                  <c:v>20</c:v>
                </c:pt>
                <c:pt idx="39">
                  <c:v>36</c:v>
                </c:pt>
                <c:pt idx="40">
                  <c:v>46</c:v>
                </c:pt>
                <c:pt idx="41">
                  <c:v>44</c:v>
                </c:pt>
                <c:pt idx="42">
                  <c:v>52</c:v>
                </c:pt>
                <c:pt idx="43">
                  <c:v>54</c:v>
                </c:pt>
                <c:pt idx="44">
                  <c:v>67</c:v>
                </c:pt>
                <c:pt idx="45">
                  <c:v>75</c:v>
                </c:pt>
                <c:pt idx="46">
                  <c:v>89</c:v>
                </c:pt>
                <c:pt idx="47">
                  <c:v>78</c:v>
                </c:pt>
                <c:pt idx="48">
                  <c:v>46</c:v>
                </c:pt>
                <c:pt idx="49">
                  <c:v>72</c:v>
                </c:pt>
                <c:pt idx="50">
                  <c:v>74</c:v>
                </c:pt>
                <c:pt idx="51">
                  <c:v>103</c:v>
                </c:pt>
                <c:pt idx="52">
                  <c:v>116</c:v>
                </c:pt>
                <c:pt idx="53">
                  <c:v>123</c:v>
                </c:pt>
                <c:pt idx="54">
                  <c:v>119</c:v>
                </c:pt>
                <c:pt idx="55">
                  <c:v>120</c:v>
                </c:pt>
                <c:pt idx="56">
                  <c:v>82</c:v>
                </c:pt>
                <c:pt idx="57">
                  <c:v>97</c:v>
                </c:pt>
                <c:pt idx="58">
                  <c:v>109</c:v>
                </c:pt>
                <c:pt idx="59">
                  <c:v>119</c:v>
                </c:pt>
                <c:pt idx="60">
                  <c:v>96</c:v>
                </c:pt>
                <c:pt idx="61">
                  <c:v>109</c:v>
                </c:pt>
                <c:pt idx="62">
                  <c:v>111</c:v>
                </c:pt>
                <c:pt idx="63">
                  <c:v>113</c:v>
                </c:pt>
                <c:pt idx="64">
                  <c:v>90</c:v>
                </c:pt>
                <c:pt idx="65">
                  <c:v>97</c:v>
                </c:pt>
                <c:pt idx="66">
                  <c:v>89</c:v>
                </c:pt>
                <c:pt idx="67">
                  <c:v>75</c:v>
                </c:pt>
                <c:pt idx="68">
                  <c:v>92</c:v>
                </c:pt>
                <c:pt idx="69">
                  <c:v>91</c:v>
                </c:pt>
                <c:pt idx="70">
                  <c:v>114</c:v>
                </c:pt>
                <c:pt idx="71">
                  <c:v>95</c:v>
                </c:pt>
                <c:pt idx="72">
                  <c:v>88</c:v>
                </c:pt>
                <c:pt idx="73">
                  <c:v>81</c:v>
                </c:pt>
                <c:pt idx="74">
                  <c:v>90</c:v>
                </c:pt>
                <c:pt idx="75">
                  <c:v>99</c:v>
                </c:pt>
                <c:pt idx="76">
                  <c:v>81</c:v>
                </c:pt>
                <c:pt idx="77">
                  <c:v>115</c:v>
                </c:pt>
                <c:pt idx="78">
                  <c:v>98</c:v>
                </c:pt>
                <c:pt idx="79">
                  <c:v>89</c:v>
                </c:pt>
                <c:pt idx="80">
                  <c:v>90</c:v>
                </c:pt>
                <c:pt idx="81">
                  <c:v>109</c:v>
                </c:pt>
                <c:pt idx="82">
                  <c:v>94</c:v>
                </c:pt>
                <c:pt idx="83">
                  <c:v>82</c:v>
                </c:pt>
                <c:pt idx="84">
                  <c:v>104</c:v>
                </c:pt>
                <c:pt idx="85">
                  <c:v>90</c:v>
                </c:pt>
                <c:pt idx="86">
                  <c:v>79</c:v>
                </c:pt>
                <c:pt idx="87">
                  <c:v>102</c:v>
                </c:pt>
                <c:pt idx="88">
                  <c:v>112</c:v>
                </c:pt>
                <c:pt idx="89">
                  <c:v>106</c:v>
                </c:pt>
                <c:pt idx="90">
                  <c:v>117</c:v>
                </c:pt>
                <c:pt idx="91">
                  <c:v>108</c:v>
                </c:pt>
                <c:pt idx="92">
                  <c:v>99</c:v>
                </c:pt>
                <c:pt idx="93">
                  <c:v>129</c:v>
                </c:pt>
                <c:pt idx="94">
                  <c:v>85</c:v>
                </c:pt>
                <c:pt idx="95">
                  <c:v>129</c:v>
                </c:pt>
                <c:pt idx="96">
                  <c:v>113</c:v>
                </c:pt>
                <c:pt idx="97">
                  <c:v>90</c:v>
                </c:pt>
                <c:pt idx="98">
                  <c:v>75</c:v>
                </c:pt>
                <c:pt idx="99">
                  <c:v>65</c:v>
                </c:pt>
                <c:pt idx="100">
                  <c:v>13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'Top 5 Groups in Asia (Total)'!$F$1:$F$2</c:f>
              <c:strCache>
                <c:ptCount val="1"/>
                <c:pt idx="0">
                  <c:v>Language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'Top 5 Groups in Asia (Total)'!$A$3:$A$104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'Top 5 Groups in Asia (Total)'!$F$3:$F$104</c:f>
              <c:numCache>
                <c:formatCode>General</c:formatCode>
                <c:ptCount val="101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  <c:pt idx="6">
                  <c:v>9</c:v>
                </c:pt>
                <c:pt idx="7">
                  <c:v>3</c:v>
                </c:pt>
                <c:pt idx="8">
                  <c:v>13</c:v>
                </c:pt>
                <c:pt idx="9">
                  <c:v>8</c:v>
                </c:pt>
                <c:pt idx="10">
                  <c:v>13</c:v>
                </c:pt>
                <c:pt idx="11">
                  <c:v>11</c:v>
                </c:pt>
                <c:pt idx="12">
                  <c:v>13</c:v>
                </c:pt>
                <c:pt idx="13">
                  <c:v>13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33</c:v>
                </c:pt>
                <c:pt idx="18">
                  <c:v>26</c:v>
                </c:pt>
                <c:pt idx="19">
                  <c:v>35</c:v>
                </c:pt>
                <c:pt idx="20">
                  <c:v>43</c:v>
                </c:pt>
                <c:pt idx="21">
                  <c:v>38</c:v>
                </c:pt>
                <c:pt idx="22">
                  <c:v>34</c:v>
                </c:pt>
                <c:pt idx="23">
                  <c:v>33</c:v>
                </c:pt>
                <c:pt idx="24">
                  <c:v>30</c:v>
                </c:pt>
                <c:pt idx="25">
                  <c:v>27</c:v>
                </c:pt>
                <c:pt idx="26">
                  <c:v>29</c:v>
                </c:pt>
                <c:pt idx="27">
                  <c:v>34</c:v>
                </c:pt>
                <c:pt idx="28">
                  <c:v>29</c:v>
                </c:pt>
                <c:pt idx="29">
                  <c:v>44</c:v>
                </c:pt>
                <c:pt idx="30">
                  <c:v>37</c:v>
                </c:pt>
                <c:pt idx="31">
                  <c:v>10</c:v>
                </c:pt>
                <c:pt idx="32">
                  <c:v>25</c:v>
                </c:pt>
                <c:pt idx="33">
                  <c:v>32</c:v>
                </c:pt>
                <c:pt idx="34">
                  <c:v>46</c:v>
                </c:pt>
                <c:pt idx="35">
                  <c:v>45</c:v>
                </c:pt>
                <c:pt idx="36">
                  <c:v>74</c:v>
                </c:pt>
                <c:pt idx="37">
                  <c:v>50</c:v>
                </c:pt>
                <c:pt idx="38">
                  <c:v>34</c:v>
                </c:pt>
                <c:pt idx="39">
                  <c:v>44</c:v>
                </c:pt>
                <c:pt idx="40">
                  <c:v>39</c:v>
                </c:pt>
                <c:pt idx="41">
                  <c:v>44</c:v>
                </c:pt>
                <c:pt idx="42">
                  <c:v>45</c:v>
                </c:pt>
                <c:pt idx="43">
                  <c:v>69</c:v>
                </c:pt>
                <c:pt idx="44">
                  <c:v>82</c:v>
                </c:pt>
                <c:pt idx="45">
                  <c:v>59</c:v>
                </c:pt>
                <c:pt idx="46">
                  <c:v>86</c:v>
                </c:pt>
                <c:pt idx="47">
                  <c:v>92</c:v>
                </c:pt>
                <c:pt idx="48">
                  <c:v>114</c:v>
                </c:pt>
                <c:pt idx="49">
                  <c:v>111</c:v>
                </c:pt>
                <c:pt idx="50">
                  <c:v>92</c:v>
                </c:pt>
                <c:pt idx="51">
                  <c:v>94</c:v>
                </c:pt>
                <c:pt idx="52">
                  <c:v>121</c:v>
                </c:pt>
                <c:pt idx="53">
                  <c:v>90</c:v>
                </c:pt>
                <c:pt idx="54">
                  <c:v>105</c:v>
                </c:pt>
                <c:pt idx="55">
                  <c:v>92</c:v>
                </c:pt>
                <c:pt idx="56">
                  <c:v>96</c:v>
                </c:pt>
                <c:pt idx="57">
                  <c:v>110</c:v>
                </c:pt>
                <c:pt idx="58">
                  <c:v>112</c:v>
                </c:pt>
                <c:pt idx="59">
                  <c:v>107</c:v>
                </c:pt>
                <c:pt idx="60">
                  <c:v>117</c:v>
                </c:pt>
                <c:pt idx="61">
                  <c:v>145</c:v>
                </c:pt>
                <c:pt idx="62">
                  <c:v>132</c:v>
                </c:pt>
                <c:pt idx="63">
                  <c:v>150</c:v>
                </c:pt>
                <c:pt idx="64">
                  <c:v>162</c:v>
                </c:pt>
                <c:pt idx="65">
                  <c:v>123</c:v>
                </c:pt>
                <c:pt idx="66">
                  <c:v>108</c:v>
                </c:pt>
                <c:pt idx="67">
                  <c:v>122</c:v>
                </c:pt>
                <c:pt idx="68">
                  <c:v>142</c:v>
                </c:pt>
                <c:pt idx="69">
                  <c:v>141</c:v>
                </c:pt>
                <c:pt idx="70">
                  <c:v>116</c:v>
                </c:pt>
                <c:pt idx="71">
                  <c:v>144</c:v>
                </c:pt>
                <c:pt idx="72">
                  <c:v>114</c:v>
                </c:pt>
                <c:pt idx="73">
                  <c:v>157</c:v>
                </c:pt>
                <c:pt idx="74">
                  <c:v>162</c:v>
                </c:pt>
                <c:pt idx="75">
                  <c:v>194</c:v>
                </c:pt>
                <c:pt idx="76">
                  <c:v>218</c:v>
                </c:pt>
                <c:pt idx="77">
                  <c:v>201</c:v>
                </c:pt>
                <c:pt idx="78">
                  <c:v>213</c:v>
                </c:pt>
                <c:pt idx="79">
                  <c:v>191</c:v>
                </c:pt>
                <c:pt idx="80">
                  <c:v>213</c:v>
                </c:pt>
                <c:pt idx="81">
                  <c:v>192</c:v>
                </c:pt>
                <c:pt idx="82">
                  <c:v>176</c:v>
                </c:pt>
                <c:pt idx="83">
                  <c:v>180</c:v>
                </c:pt>
                <c:pt idx="84">
                  <c:v>105</c:v>
                </c:pt>
                <c:pt idx="85">
                  <c:v>125</c:v>
                </c:pt>
                <c:pt idx="86">
                  <c:v>141</c:v>
                </c:pt>
                <c:pt idx="87">
                  <c:v>132</c:v>
                </c:pt>
                <c:pt idx="88">
                  <c:v>120</c:v>
                </c:pt>
                <c:pt idx="89">
                  <c:v>147</c:v>
                </c:pt>
                <c:pt idx="90">
                  <c:v>146</c:v>
                </c:pt>
                <c:pt idx="91">
                  <c:v>152</c:v>
                </c:pt>
                <c:pt idx="92">
                  <c:v>198</c:v>
                </c:pt>
                <c:pt idx="93">
                  <c:v>157</c:v>
                </c:pt>
                <c:pt idx="94">
                  <c:v>130</c:v>
                </c:pt>
                <c:pt idx="95">
                  <c:v>110</c:v>
                </c:pt>
                <c:pt idx="96">
                  <c:v>133</c:v>
                </c:pt>
                <c:pt idx="97">
                  <c:v>125</c:v>
                </c:pt>
                <c:pt idx="98">
                  <c:v>104</c:v>
                </c:pt>
                <c:pt idx="99">
                  <c:v>69</c:v>
                </c:pt>
                <c:pt idx="100">
                  <c:v>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574696"/>
        <c:axId val="443038312"/>
      </c:lineChart>
      <c:catAx>
        <c:axId val="209574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038312"/>
        <c:crosses val="autoZero"/>
        <c:auto val="1"/>
        <c:lblAlgn val="ctr"/>
        <c:lblOffset val="100"/>
        <c:noMultiLvlLbl val="0"/>
      </c:catAx>
      <c:valAx>
        <c:axId val="44303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74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[Graphs.xlsx]Top 5 Groupings All (Total)!PivotTable14</c:name>
    <c:fmtId val="3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Global Subject Groupings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'Top 5 Groupings All (Total)'!$B$1:$B$2</c:f>
              <c:strCache>
                <c:ptCount val="1"/>
                <c:pt idx="0">
                  <c:v>Art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'Top 5 Groupings All (Total)'!$A$3:$A$103</c:f>
              <c:strCache>
                <c:ptCount val="100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</c:strCache>
            </c:strRef>
          </c:cat>
          <c:val>
            <c:numRef>
              <c:f>'Top 5 Groupings All (Total)'!$B$3:$B$103</c:f>
              <c:numCache>
                <c:formatCode>General</c:formatCode>
                <c:ptCount val="100"/>
                <c:pt idx="0">
                  <c:v>50</c:v>
                </c:pt>
                <c:pt idx="1">
                  <c:v>39</c:v>
                </c:pt>
                <c:pt idx="2">
                  <c:v>35</c:v>
                </c:pt>
                <c:pt idx="3">
                  <c:v>42</c:v>
                </c:pt>
                <c:pt idx="4">
                  <c:v>44</c:v>
                </c:pt>
                <c:pt idx="5">
                  <c:v>54</c:v>
                </c:pt>
                <c:pt idx="6">
                  <c:v>93</c:v>
                </c:pt>
                <c:pt idx="7">
                  <c:v>65</c:v>
                </c:pt>
                <c:pt idx="8">
                  <c:v>68</c:v>
                </c:pt>
                <c:pt idx="9">
                  <c:v>81</c:v>
                </c:pt>
                <c:pt idx="10">
                  <c:v>83</c:v>
                </c:pt>
                <c:pt idx="11">
                  <c:v>75</c:v>
                </c:pt>
                <c:pt idx="12">
                  <c:v>101</c:v>
                </c:pt>
                <c:pt idx="13">
                  <c:v>98</c:v>
                </c:pt>
                <c:pt idx="14">
                  <c:v>109</c:v>
                </c:pt>
                <c:pt idx="15">
                  <c:v>97</c:v>
                </c:pt>
                <c:pt idx="16">
                  <c:v>106</c:v>
                </c:pt>
                <c:pt idx="17">
                  <c:v>103</c:v>
                </c:pt>
                <c:pt idx="18">
                  <c:v>98</c:v>
                </c:pt>
                <c:pt idx="19">
                  <c:v>84</c:v>
                </c:pt>
                <c:pt idx="20">
                  <c:v>97</c:v>
                </c:pt>
                <c:pt idx="21">
                  <c:v>117</c:v>
                </c:pt>
                <c:pt idx="22">
                  <c:v>105</c:v>
                </c:pt>
                <c:pt idx="23">
                  <c:v>90</c:v>
                </c:pt>
                <c:pt idx="24">
                  <c:v>87</c:v>
                </c:pt>
                <c:pt idx="25">
                  <c:v>94</c:v>
                </c:pt>
                <c:pt idx="26">
                  <c:v>156</c:v>
                </c:pt>
                <c:pt idx="27">
                  <c:v>86</c:v>
                </c:pt>
                <c:pt idx="28">
                  <c:v>86</c:v>
                </c:pt>
                <c:pt idx="29">
                  <c:v>73</c:v>
                </c:pt>
                <c:pt idx="30">
                  <c:v>107</c:v>
                </c:pt>
                <c:pt idx="31">
                  <c:v>93</c:v>
                </c:pt>
                <c:pt idx="32">
                  <c:v>150</c:v>
                </c:pt>
                <c:pt idx="33">
                  <c:v>147</c:v>
                </c:pt>
                <c:pt idx="34">
                  <c:v>152</c:v>
                </c:pt>
                <c:pt idx="35">
                  <c:v>122</c:v>
                </c:pt>
                <c:pt idx="36">
                  <c:v>208</c:v>
                </c:pt>
                <c:pt idx="37">
                  <c:v>166</c:v>
                </c:pt>
                <c:pt idx="38">
                  <c:v>177</c:v>
                </c:pt>
                <c:pt idx="39">
                  <c:v>167</c:v>
                </c:pt>
                <c:pt idx="40">
                  <c:v>246</c:v>
                </c:pt>
                <c:pt idx="41">
                  <c:v>242</c:v>
                </c:pt>
                <c:pt idx="42">
                  <c:v>312</c:v>
                </c:pt>
                <c:pt idx="43">
                  <c:v>308</c:v>
                </c:pt>
                <c:pt idx="44">
                  <c:v>298</c:v>
                </c:pt>
                <c:pt idx="45">
                  <c:v>287</c:v>
                </c:pt>
                <c:pt idx="46">
                  <c:v>380</c:v>
                </c:pt>
                <c:pt idx="47">
                  <c:v>332</c:v>
                </c:pt>
                <c:pt idx="48">
                  <c:v>339</c:v>
                </c:pt>
                <c:pt idx="49">
                  <c:v>504</c:v>
                </c:pt>
                <c:pt idx="50">
                  <c:v>392</c:v>
                </c:pt>
                <c:pt idx="51">
                  <c:v>394</c:v>
                </c:pt>
                <c:pt idx="52">
                  <c:v>389</c:v>
                </c:pt>
                <c:pt idx="53">
                  <c:v>458</c:v>
                </c:pt>
                <c:pt idx="54">
                  <c:v>492</c:v>
                </c:pt>
                <c:pt idx="55">
                  <c:v>517</c:v>
                </c:pt>
                <c:pt idx="56">
                  <c:v>567</c:v>
                </c:pt>
                <c:pt idx="57">
                  <c:v>485</c:v>
                </c:pt>
                <c:pt idx="58">
                  <c:v>515</c:v>
                </c:pt>
                <c:pt idx="59">
                  <c:v>454</c:v>
                </c:pt>
                <c:pt idx="60">
                  <c:v>458</c:v>
                </c:pt>
                <c:pt idx="61">
                  <c:v>646</c:v>
                </c:pt>
                <c:pt idx="62">
                  <c:v>602</c:v>
                </c:pt>
                <c:pt idx="63">
                  <c:v>617</c:v>
                </c:pt>
                <c:pt idx="64">
                  <c:v>664</c:v>
                </c:pt>
                <c:pt idx="65">
                  <c:v>563</c:v>
                </c:pt>
                <c:pt idx="66">
                  <c:v>724</c:v>
                </c:pt>
                <c:pt idx="67">
                  <c:v>579</c:v>
                </c:pt>
                <c:pt idx="68">
                  <c:v>629</c:v>
                </c:pt>
                <c:pt idx="69">
                  <c:v>695</c:v>
                </c:pt>
                <c:pt idx="70">
                  <c:v>779</c:v>
                </c:pt>
                <c:pt idx="71">
                  <c:v>818</c:v>
                </c:pt>
                <c:pt idx="72">
                  <c:v>881</c:v>
                </c:pt>
                <c:pt idx="73">
                  <c:v>884</c:v>
                </c:pt>
                <c:pt idx="74">
                  <c:v>938</c:v>
                </c:pt>
                <c:pt idx="75">
                  <c:v>975</c:v>
                </c:pt>
                <c:pt idx="76">
                  <c:v>984</c:v>
                </c:pt>
                <c:pt idx="77">
                  <c:v>1003</c:v>
                </c:pt>
                <c:pt idx="78">
                  <c:v>1007</c:v>
                </c:pt>
                <c:pt idx="79">
                  <c:v>995</c:v>
                </c:pt>
                <c:pt idx="80">
                  <c:v>1208</c:v>
                </c:pt>
                <c:pt idx="81">
                  <c:v>1172</c:v>
                </c:pt>
                <c:pt idx="82">
                  <c:v>1035</c:v>
                </c:pt>
                <c:pt idx="83">
                  <c:v>1282</c:v>
                </c:pt>
                <c:pt idx="84">
                  <c:v>1203</c:v>
                </c:pt>
                <c:pt idx="85">
                  <c:v>1222</c:v>
                </c:pt>
                <c:pt idx="86">
                  <c:v>1297</c:v>
                </c:pt>
                <c:pt idx="87">
                  <c:v>1310</c:v>
                </c:pt>
                <c:pt idx="88">
                  <c:v>1320</c:v>
                </c:pt>
                <c:pt idx="89">
                  <c:v>1186</c:v>
                </c:pt>
                <c:pt idx="90">
                  <c:v>1174</c:v>
                </c:pt>
                <c:pt idx="91">
                  <c:v>1194</c:v>
                </c:pt>
                <c:pt idx="92">
                  <c:v>1169</c:v>
                </c:pt>
                <c:pt idx="93">
                  <c:v>933</c:v>
                </c:pt>
                <c:pt idx="94">
                  <c:v>789</c:v>
                </c:pt>
                <c:pt idx="95">
                  <c:v>722</c:v>
                </c:pt>
                <c:pt idx="96">
                  <c:v>721</c:v>
                </c:pt>
                <c:pt idx="97">
                  <c:v>597</c:v>
                </c:pt>
                <c:pt idx="98">
                  <c:v>608</c:v>
                </c:pt>
                <c:pt idx="99">
                  <c:v>574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'Top 5 Groupings All (Total)'!$C$1:$C$2</c:f>
              <c:strCache>
                <c:ptCount val="1"/>
                <c:pt idx="0">
                  <c:v>Jews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'Top 5 Groupings All (Total)'!$A$3:$A$103</c:f>
              <c:strCache>
                <c:ptCount val="100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</c:strCache>
            </c:strRef>
          </c:cat>
          <c:val>
            <c:numRef>
              <c:f>'Top 5 Groupings All (Total)'!$C$3:$C$103</c:f>
              <c:numCache>
                <c:formatCode>General</c:formatCode>
                <c:ptCount val="10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5">
                  <c:v>2</c:v>
                </c:pt>
                <c:pt idx="6">
                  <c:v>4</c:v>
                </c:pt>
                <c:pt idx="7">
                  <c:v>1</c:v>
                </c:pt>
                <c:pt idx="8">
                  <c:v>1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6</c:v>
                </c:pt>
                <c:pt idx="22">
                  <c:v>5</c:v>
                </c:pt>
                <c:pt idx="23">
                  <c:v>6</c:v>
                </c:pt>
                <c:pt idx="24">
                  <c:v>2</c:v>
                </c:pt>
                <c:pt idx="25">
                  <c:v>13</c:v>
                </c:pt>
                <c:pt idx="26">
                  <c:v>17</c:v>
                </c:pt>
                <c:pt idx="27">
                  <c:v>16</c:v>
                </c:pt>
                <c:pt idx="28">
                  <c:v>21</c:v>
                </c:pt>
                <c:pt idx="29">
                  <c:v>14</c:v>
                </c:pt>
                <c:pt idx="30">
                  <c:v>15</c:v>
                </c:pt>
                <c:pt idx="31">
                  <c:v>44</c:v>
                </c:pt>
                <c:pt idx="32">
                  <c:v>38</c:v>
                </c:pt>
                <c:pt idx="33">
                  <c:v>30</c:v>
                </c:pt>
                <c:pt idx="34">
                  <c:v>25</c:v>
                </c:pt>
                <c:pt idx="35">
                  <c:v>19</c:v>
                </c:pt>
                <c:pt idx="36">
                  <c:v>24</c:v>
                </c:pt>
                <c:pt idx="37">
                  <c:v>8</c:v>
                </c:pt>
                <c:pt idx="38">
                  <c:v>18</c:v>
                </c:pt>
                <c:pt idx="39">
                  <c:v>13</c:v>
                </c:pt>
                <c:pt idx="40">
                  <c:v>20</c:v>
                </c:pt>
                <c:pt idx="41">
                  <c:v>16</c:v>
                </c:pt>
                <c:pt idx="42">
                  <c:v>20</c:v>
                </c:pt>
                <c:pt idx="43">
                  <c:v>22</c:v>
                </c:pt>
                <c:pt idx="44">
                  <c:v>19</c:v>
                </c:pt>
                <c:pt idx="45">
                  <c:v>22</c:v>
                </c:pt>
                <c:pt idx="46">
                  <c:v>26</c:v>
                </c:pt>
                <c:pt idx="47">
                  <c:v>32</c:v>
                </c:pt>
                <c:pt idx="48">
                  <c:v>18</c:v>
                </c:pt>
                <c:pt idx="49">
                  <c:v>46</c:v>
                </c:pt>
                <c:pt idx="50">
                  <c:v>29</c:v>
                </c:pt>
                <c:pt idx="51">
                  <c:v>25</c:v>
                </c:pt>
                <c:pt idx="52">
                  <c:v>24</c:v>
                </c:pt>
                <c:pt idx="53">
                  <c:v>25</c:v>
                </c:pt>
                <c:pt idx="54">
                  <c:v>47</c:v>
                </c:pt>
                <c:pt idx="55">
                  <c:v>23</c:v>
                </c:pt>
                <c:pt idx="56">
                  <c:v>40</c:v>
                </c:pt>
                <c:pt idx="57">
                  <c:v>28</c:v>
                </c:pt>
                <c:pt idx="58">
                  <c:v>50</c:v>
                </c:pt>
                <c:pt idx="59">
                  <c:v>70</c:v>
                </c:pt>
                <c:pt idx="60">
                  <c:v>49</c:v>
                </c:pt>
                <c:pt idx="61">
                  <c:v>44</c:v>
                </c:pt>
                <c:pt idx="62">
                  <c:v>62</c:v>
                </c:pt>
                <c:pt idx="63">
                  <c:v>48</c:v>
                </c:pt>
                <c:pt idx="64">
                  <c:v>72</c:v>
                </c:pt>
                <c:pt idx="65">
                  <c:v>90</c:v>
                </c:pt>
                <c:pt idx="66">
                  <c:v>71</c:v>
                </c:pt>
                <c:pt idx="67">
                  <c:v>76</c:v>
                </c:pt>
                <c:pt idx="68">
                  <c:v>95</c:v>
                </c:pt>
                <c:pt idx="69">
                  <c:v>100</c:v>
                </c:pt>
                <c:pt idx="70">
                  <c:v>118</c:v>
                </c:pt>
                <c:pt idx="71">
                  <c:v>114</c:v>
                </c:pt>
                <c:pt idx="72">
                  <c:v>118</c:v>
                </c:pt>
                <c:pt idx="73">
                  <c:v>157</c:v>
                </c:pt>
                <c:pt idx="74">
                  <c:v>217</c:v>
                </c:pt>
                <c:pt idx="75">
                  <c:v>148</c:v>
                </c:pt>
                <c:pt idx="76">
                  <c:v>238</c:v>
                </c:pt>
                <c:pt idx="77">
                  <c:v>227</c:v>
                </c:pt>
                <c:pt idx="78">
                  <c:v>265</c:v>
                </c:pt>
                <c:pt idx="79">
                  <c:v>437</c:v>
                </c:pt>
                <c:pt idx="80">
                  <c:v>521</c:v>
                </c:pt>
                <c:pt idx="81">
                  <c:v>588</c:v>
                </c:pt>
                <c:pt idx="82">
                  <c:v>1324</c:v>
                </c:pt>
                <c:pt idx="83">
                  <c:v>522</c:v>
                </c:pt>
                <c:pt idx="84">
                  <c:v>762</c:v>
                </c:pt>
                <c:pt idx="85">
                  <c:v>442</c:v>
                </c:pt>
                <c:pt idx="86">
                  <c:v>1114</c:v>
                </c:pt>
                <c:pt idx="87">
                  <c:v>1294</c:v>
                </c:pt>
                <c:pt idx="88">
                  <c:v>891</c:v>
                </c:pt>
                <c:pt idx="89">
                  <c:v>695</c:v>
                </c:pt>
                <c:pt idx="90">
                  <c:v>924</c:v>
                </c:pt>
                <c:pt idx="91">
                  <c:v>667</c:v>
                </c:pt>
                <c:pt idx="92">
                  <c:v>917</c:v>
                </c:pt>
                <c:pt idx="93">
                  <c:v>2380</c:v>
                </c:pt>
                <c:pt idx="94">
                  <c:v>1792</c:v>
                </c:pt>
                <c:pt idx="95">
                  <c:v>2693</c:v>
                </c:pt>
                <c:pt idx="96">
                  <c:v>3170</c:v>
                </c:pt>
                <c:pt idx="97">
                  <c:v>2354</c:v>
                </c:pt>
                <c:pt idx="98">
                  <c:v>1224</c:v>
                </c:pt>
                <c:pt idx="99">
                  <c:v>1290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'Top 5 Groupings All (Total)'!$D$1:$D$2</c:f>
              <c:strCache>
                <c:ptCount val="1"/>
                <c:pt idx="0">
                  <c:v>Language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'Top 5 Groupings All (Total)'!$A$3:$A$103</c:f>
              <c:strCache>
                <c:ptCount val="100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</c:strCache>
            </c:strRef>
          </c:cat>
          <c:val>
            <c:numRef>
              <c:f>'Top 5 Groupings All (Total)'!$D$3:$D$103</c:f>
              <c:numCache>
                <c:formatCode>General</c:formatCode>
                <c:ptCount val="100"/>
                <c:pt idx="0">
                  <c:v>108</c:v>
                </c:pt>
                <c:pt idx="1">
                  <c:v>94</c:v>
                </c:pt>
                <c:pt idx="2">
                  <c:v>82</c:v>
                </c:pt>
                <c:pt idx="3">
                  <c:v>95</c:v>
                </c:pt>
                <c:pt idx="4">
                  <c:v>64</c:v>
                </c:pt>
                <c:pt idx="5">
                  <c:v>74</c:v>
                </c:pt>
                <c:pt idx="6">
                  <c:v>105</c:v>
                </c:pt>
                <c:pt idx="7">
                  <c:v>78</c:v>
                </c:pt>
                <c:pt idx="8">
                  <c:v>112</c:v>
                </c:pt>
                <c:pt idx="9">
                  <c:v>117</c:v>
                </c:pt>
                <c:pt idx="10">
                  <c:v>101</c:v>
                </c:pt>
                <c:pt idx="11">
                  <c:v>100</c:v>
                </c:pt>
                <c:pt idx="12">
                  <c:v>110</c:v>
                </c:pt>
                <c:pt idx="13">
                  <c:v>106</c:v>
                </c:pt>
                <c:pt idx="14">
                  <c:v>127</c:v>
                </c:pt>
                <c:pt idx="15">
                  <c:v>120</c:v>
                </c:pt>
                <c:pt idx="16">
                  <c:v>111</c:v>
                </c:pt>
                <c:pt idx="17">
                  <c:v>100</c:v>
                </c:pt>
                <c:pt idx="18">
                  <c:v>78</c:v>
                </c:pt>
                <c:pt idx="19">
                  <c:v>101</c:v>
                </c:pt>
                <c:pt idx="20">
                  <c:v>115</c:v>
                </c:pt>
                <c:pt idx="21">
                  <c:v>126</c:v>
                </c:pt>
                <c:pt idx="22">
                  <c:v>115</c:v>
                </c:pt>
                <c:pt idx="23">
                  <c:v>119</c:v>
                </c:pt>
                <c:pt idx="24">
                  <c:v>95</c:v>
                </c:pt>
                <c:pt idx="25">
                  <c:v>103</c:v>
                </c:pt>
                <c:pt idx="26">
                  <c:v>106</c:v>
                </c:pt>
                <c:pt idx="27">
                  <c:v>102</c:v>
                </c:pt>
                <c:pt idx="28">
                  <c:v>98</c:v>
                </c:pt>
                <c:pt idx="29">
                  <c:v>84</c:v>
                </c:pt>
                <c:pt idx="30">
                  <c:v>100</c:v>
                </c:pt>
                <c:pt idx="31">
                  <c:v>87</c:v>
                </c:pt>
                <c:pt idx="32">
                  <c:v>125</c:v>
                </c:pt>
                <c:pt idx="33">
                  <c:v>114</c:v>
                </c:pt>
                <c:pt idx="34">
                  <c:v>128</c:v>
                </c:pt>
                <c:pt idx="35">
                  <c:v>93</c:v>
                </c:pt>
                <c:pt idx="36">
                  <c:v>129</c:v>
                </c:pt>
                <c:pt idx="37">
                  <c:v>98</c:v>
                </c:pt>
                <c:pt idx="38">
                  <c:v>120</c:v>
                </c:pt>
                <c:pt idx="39">
                  <c:v>132</c:v>
                </c:pt>
                <c:pt idx="40">
                  <c:v>142</c:v>
                </c:pt>
                <c:pt idx="41">
                  <c:v>166</c:v>
                </c:pt>
                <c:pt idx="42">
                  <c:v>152</c:v>
                </c:pt>
                <c:pt idx="43">
                  <c:v>168</c:v>
                </c:pt>
                <c:pt idx="44">
                  <c:v>164</c:v>
                </c:pt>
                <c:pt idx="45">
                  <c:v>200</c:v>
                </c:pt>
                <c:pt idx="46">
                  <c:v>220</c:v>
                </c:pt>
                <c:pt idx="47">
                  <c:v>210</c:v>
                </c:pt>
                <c:pt idx="48">
                  <c:v>261</c:v>
                </c:pt>
                <c:pt idx="49">
                  <c:v>283</c:v>
                </c:pt>
                <c:pt idx="50">
                  <c:v>283</c:v>
                </c:pt>
                <c:pt idx="51">
                  <c:v>309</c:v>
                </c:pt>
                <c:pt idx="52">
                  <c:v>322</c:v>
                </c:pt>
                <c:pt idx="53">
                  <c:v>348</c:v>
                </c:pt>
                <c:pt idx="54">
                  <c:v>343</c:v>
                </c:pt>
                <c:pt idx="55">
                  <c:v>288</c:v>
                </c:pt>
                <c:pt idx="56">
                  <c:v>331</c:v>
                </c:pt>
                <c:pt idx="57">
                  <c:v>323</c:v>
                </c:pt>
                <c:pt idx="58">
                  <c:v>324</c:v>
                </c:pt>
                <c:pt idx="59">
                  <c:v>345</c:v>
                </c:pt>
                <c:pt idx="60">
                  <c:v>343</c:v>
                </c:pt>
                <c:pt idx="61">
                  <c:v>407</c:v>
                </c:pt>
                <c:pt idx="62">
                  <c:v>404</c:v>
                </c:pt>
                <c:pt idx="63">
                  <c:v>411</c:v>
                </c:pt>
                <c:pt idx="64">
                  <c:v>387</c:v>
                </c:pt>
                <c:pt idx="65">
                  <c:v>445</c:v>
                </c:pt>
                <c:pt idx="66">
                  <c:v>396</c:v>
                </c:pt>
                <c:pt idx="67">
                  <c:v>396</c:v>
                </c:pt>
                <c:pt idx="68">
                  <c:v>410</c:v>
                </c:pt>
                <c:pt idx="69">
                  <c:v>409</c:v>
                </c:pt>
                <c:pt idx="70">
                  <c:v>401</c:v>
                </c:pt>
                <c:pt idx="71">
                  <c:v>439</c:v>
                </c:pt>
                <c:pt idx="72">
                  <c:v>418</c:v>
                </c:pt>
                <c:pt idx="73">
                  <c:v>357</c:v>
                </c:pt>
                <c:pt idx="74">
                  <c:v>413</c:v>
                </c:pt>
                <c:pt idx="75">
                  <c:v>372</c:v>
                </c:pt>
                <c:pt idx="76">
                  <c:v>436</c:v>
                </c:pt>
                <c:pt idx="77">
                  <c:v>439</c:v>
                </c:pt>
                <c:pt idx="78">
                  <c:v>459</c:v>
                </c:pt>
                <c:pt idx="79">
                  <c:v>446</c:v>
                </c:pt>
                <c:pt idx="80">
                  <c:v>407</c:v>
                </c:pt>
                <c:pt idx="81">
                  <c:v>414</c:v>
                </c:pt>
                <c:pt idx="82">
                  <c:v>448</c:v>
                </c:pt>
                <c:pt idx="83">
                  <c:v>486</c:v>
                </c:pt>
                <c:pt idx="84">
                  <c:v>484</c:v>
                </c:pt>
                <c:pt idx="85">
                  <c:v>452</c:v>
                </c:pt>
                <c:pt idx="86">
                  <c:v>448</c:v>
                </c:pt>
                <c:pt idx="87">
                  <c:v>409</c:v>
                </c:pt>
                <c:pt idx="88">
                  <c:v>460</c:v>
                </c:pt>
                <c:pt idx="89">
                  <c:v>441</c:v>
                </c:pt>
                <c:pt idx="90">
                  <c:v>469</c:v>
                </c:pt>
                <c:pt idx="91">
                  <c:v>445</c:v>
                </c:pt>
                <c:pt idx="92">
                  <c:v>449</c:v>
                </c:pt>
                <c:pt idx="93">
                  <c:v>364</c:v>
                </c:pt>
                <c:pt idx="94">
                  <c:v>355</c:v>
                </c:pt>
                <c:pt idx="95">
                  <c:v>293</c:v>
                </c:pt>
                <c:pt idx="96">
                  <c:v>293</c:v>
                </c:pt>
                <c:pt idx="97">
                  <c:v>230</c:v>
                </c:pt>
                <c:pt idx="98">
                  <c:v>219</c:v>
                </c:pt>
                <c:pt idx="99">
                  <c:v>191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'Top 5 Groupings All (Total)'!$E$1:$E$2</c:f>
              <c:strCache>
                <c:ptCount val="1"/>
                <c:pt idx="0">
                  <c:v>Law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'Top 5 Groupings All (Total)'!$A$3:$A$103</c:f>
              <c:strCache>
                <c:ptCount val="100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</c:strCache>
            </c:strRef>
          </c:cat>
          <c:val>
            <c:numRef>
              <c:f>'Top 5 Groupings All (Total)'!$E$3:$E$103</c:f>
              <c:numCache>
                <c:formatCode>General</c:formatCode>
                <c:ptCount val="100"/>
                <c:pt idx="0">
                  <c:v>93</c:v>
                </c:pt>
                <c:pt idx="1">
                  <c:v>77</c:v>
                </c:pt>
                <c:pt idx="2">
                  <c:v>66</c:v>
                </c:pt>
                <c:pt idx="3">
                  <c:v>63</c:v>
                </c:pt>
                <c:pt idx="4">
                  <c:v>43</c:v>
                </c:pt>
                <c:pt idx="5">
                  <c:v>69</c:v>
                </c:pt>
                <c:pt idx="6">
                  <c:v>76</c:v>
                </c:pt>
                <c:pt idx="7">
                  <c:v>71</c:v>
                </c:pt>
                <c:pt idx="8">
                  <c:v>86</c:v>
                </c:pt>
                <c:pt idx="9">
                  <c:v>86</c:v>
                </c:pt>
                <c:pt idx="10">
                  <c:v>83</c:v>
                </c:pt>
                <c:pt idx="11">
                  <c:v>107</c:v>
                </c:pt>
                <c:pt idx="12">
                  <c:v>112</c:v>
                </c:pt>
                <c:pt idx="13">
                  <c:v>103</c:v>
                </c:pt>
                <c:pt idx="14">
                  <c:v>102</c:v>
                </c:pt>
                <c:pt idx="15">
                  <c:v>113</c:v>
                </c:pt>
                <c:pt idx="16">
                  <c:v>118</c:v>
                </c:pt>
                <c:pt idx="17">
                  <c:v>124</c:v>
                </c:pt>
                <c:pt idx="18">
                  <c:v>108</c:v>
                </c:pt>
                <c:pt idx="19">
                  <c:v>140</c:v>
                </c:pt>
                <c:pt idx="20">
                  <c:v>118</c:v>
                </c:pt>
                <c:pt idx="21">
                  <c:v>138</c:v>
                </c:pt>
                <c:pt idx="22">
                  <c:v>151</c:v>
                </c:pt>
                <c:pt idx="23">
                  <c:v>149</c:v>
                </c:pt>
                <c:pt idx="24">
                  <c:v>127</c:v>
                </c:pt>
                <c:pt idx="25">
                  <c:v>94</c:v>
                </c:pt>
                <c:pt idx="26">
                  <c:v>80</c:v>
                </c:pt>
                <c:pt idx="27">
                  <c:v>80</c:v>
                </c:pt>
                <c:pt idx="28">
                  <c:v>75</c:v>
                </c:pt>
                <c:pt idx="29">
                  <c:v>78</c:v>
                </c:pt>
                <c:pt idx="30">
                  <c:v>70</c:v>
                </c:pt>
                <c:pt idx="31">
                  <c:v>82</c:v>
                </c:pt>
                <c:pt idx="32">
                  <c:v>122</c:v>
                </c:pt>
                <c:pt idx="33">
                  <c:v>125</c:v>
                </c:pt>
                <c:pt idx="34">
                  <c:v>138</c:v>
                </c:pt>
                <c:pt idx="35">
                  <c:v>131</c:v>
                </c:pt>
                <c:pt idx="36">
                  <c:v>153</c:v>
                </c:pt>
                <c:pt idx="37">
                  <c:v>126</c:v>
                </c:pt>
                <c:pt idx="38">
                  <c:v>135</c:v>
                </c:pt>
                <c:pt idx="39">
                  <c:v>126</c:v>
                </c:pt>
                <c:pt idx="40">
                  <c:v>170</c:v>
                </c:pt>
                <c:pt idx="41">
                  <c:v>145</c:v>
                </c:pt>
                <c:pt idx="42">
                  <c:v>134</c:v>
                </c:pt>
                <c:pt idx="43">
                  <c:v>165</c:v>
                </c:pt>
                <c:pt idx="44">
                  <c:v>143</c:v>
                </c:pt>
                <c:pt idx="45">
                  <c:v>134</c:v>
                </c:pt>
                <c:pt idx="46">
                  <c:v>182</c:v>
                </c:pt>
                <c:pt idx="47">
                  <c:v>168</c:v>
                </c:pt>
                <c:pt idx="48">
                  <c:v>157</c:v>
                </c:pt>
                <c:pt idx="49">
                  <c:v>190</c:v>
                </c:pt>
                <c:pt idx="50">
                  <c:v>161</c:v>
                </c:pt>
                <c:pt idx="51">
                  <c:v>138</c:v>
                </c:pt>
                <c:pt idx="52">
                  <c:v>171</c:v>
                </c:pt>
                <c:pt idx="53">
                  <c:v>202</c:v>
                </c:pt>
                <c:pt idx="54">
                  <c:v>163</c:v>
                </c:pt>
                <c:pt idx="55">
                  <c:v>151</c:v>
                </c:pt>
                <c:pt idx="56">
                  <c:v>175</c:v>
                </c:pt>
                <c:pt idx="57">
                  <c:v>178</c:v>
                </c:pt>
                <c:pt idx="58">
                  <c:v>146</c:v>
                </c:pt>
                <c:pt idx="59">
                  <c:v>170</c:v>
                </c:pt>
                <c:pt idx="60">
                  <c:v>151</c:v>
                </c:pt>
                <c:pt idx="61">
                  <c:v>176</c:v>
                </c:pt>
                <c:pt idx="62">
                  <c:v>178</c:v>
                </c:pt>
                <c:pt idx="63">
                  <c:v>221</c:v>
                </c:pt>
                <c:pt idx="64">
                  <c:v>257</c:v>
                </c:pt>
                <c:pt idx="65">
                  <c:v>264</c:v>
                </c:pt>
                <c:pt idx="66">
                  <c:v>260</c:v>
                </c:pt>
                <c:pt idx="67">
                  <c:v>279</c:v>
                </c:pt>
                <c:pt idx="68">
                  <c:v>300</c:v>
                </c:pt>
                <c:pt idx="69">
                  <c:v>245</c:v>
                </c:pt>
                <c:pt idx="70">
                  <c:v>257</c:v>
                </c:pt>
                <c:pt idx="71">
                  <c:v>224</c:v>
                </c:pt>
                <c:pt idx="72">
                  <c:v>252</c:v>
                </c:pt>
                <c:pt idx="73">
                  <c:v>340</c:v>
                </c:pt>
                <c:pt idx="74">
                  <c:v>343</c:v>
                </c:pt>
                <c:pt idx="75">
                  <c:v>305</c:v>
                </c:pt>
                <c:pt idx="76">
                  <c:v>306</c:v>
                </c:pt>
                <c:pt idx="77">
                  <c:v>369</c:v>
                </c:pt>
                <c:pt idx="78">
                  <c:v>392</c:v>
                </c:pt>
                <c:pt idx="79">
                  <c:v>421</c:v>
                </c:pt>
                <c:pt idx="80">
                  <c:v>401</c:v>
                </c:pt>
                <c:pt idx="81">
                  <c:v>374</c:v>
                </c:pt>
                <c:pt idx="82">
                  <c:v>320</c:v>
                </c:pt>
                <c:pt idx="83">
                  <c:v>358</c:v>
                </c:pt>
                <c:pt idx="84">
                  <c:v>329</c:v>
                </c:pt>
                <c:pt idx="85">
                  <c:v>336</c:v>
                </c:pt>
                <c:pt idx="86">
                  <c:v>373</c:v>
                </c:pt>
                <c:pt idx="87">
                  <c:v>345</c:v>
                </c:pt>
                <c:pt idx="88">
                  <c:v>332</c:v>
                </c:pt>
                <c:pt idx="89">
                  <c:v>302</c:v>
                </c:pt>
                <c:pt idx="90">
                  <c:v>332</c:v>
                </c:pt>
                <c:pt idx="91">
                  <c:v>400</c:v>
                </c:pt>
                <c:pt idx="92">
                  <c:v>343</c:v>
                </c:pt>
                <c:pt idx="93">
                  <c:v>351</c:v>
                </c:pt>
                <c:pt idx="94">
                  <c:v>361</c:v>
                </c:pt>
                <c:pt idx="95">
                  <c:v>371</c:v>
                </c:pt>
                <c:pt idx="96">
                  <c:v>370</c:v>
                </c:pt>
                <c:pt idx="97">
                  <c:v>311</c:v>
                </c:pt>
                <c:pt idx="98">
                  <c:v>261</c:v>
                </c:pt>
                <c:pt idx="99">
                  <c:v>206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'Top 5 Groupings All (Total)'!$F$1:$F$2</c:f>
              <c:strCache>
                <c:ptCount val="1"/>
                <c:pt idx="0">
                  <c:v>Science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'Top 5 Groupings All (Total)'!$A$3:$A$103</c:f>
              <c:strCache>
                <c:ptCount val="100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</c:strCache>
            </c:strRef>
          </c:cat>
          <c:val>
            <c:numRef>
              <c:f>'Top 5 Groupings All (Total)'!$F$3:$F$103</c:f>
              <c:numCache>
                <c:formatCode>General</c:formatCode>
                <c:ptCount val="100"/>
                <c:pt idx="0">
                  <c:v>114</c:v>
                </c:pt>
                <c:pt idx="1">
                  <c:v>67</c:v>
                </c:pt>
                <c:pt idx="2">
                  <c:v>85</c:v>
                </c:pt>
                <c:pt idx="3">
                  <c:v>71</c:v>
                </c:pt>
                <c:pt idx="4">
                  <c:v>68</c:v>
                </c:pt>
                <c:pt idx="5">
                  <c:v>70</c:v>
                </c:pt>
                <c:pt idx="6">
                  <c:v>69</c:v>
                </c:pt>
                <c:pt idx="7">
                  <c:v>72</c:v>
                </c:pt>
                <c:pt idx="8">
                  <c:v>90</c:v>
                </c:pt>
                <c:pt idx="9">
                  <c:v>75</c:v>
                </c:pt>
                <c:pt idx="10">
                  <c:v>95</c:v>
                </c:pt>
                <c:pt idx="11">
                  <c:v>114</c:v>
                </c:pt>
                <c:pt idx="12">
                  <c:v>114</c:v>
                </c:pt>
                <c:pt idx="13">
                  <c:v>134</c:v>
                </c:pt>
                <c:pt idx="14">
                  <c:v>115</c:v>
                </c:pt>
                <c:pt idx="15">
                  <c:v>133</c:v>
                </c:pt>
                <c:pt idx="16">
                  <c:v>140</c:v>
                </c:pt>
                <c:pt idx="17">
                  <c:v>134</c:v>
                </c:pt>
                <c:pt idx="18">
                  <c:v>114</c:v>
                </c:pt>
                <c:pt idx="19">
                  <c:v>119</c:v>
                </c:pt>
                <c:pt idx="20">
                  <c:v>144</c:v>
                </c:pt>
                <c:pt idx="21">
                  <c:v>149</c:v>
                </c:pt>
                <c:pt idx="22">
                  <c:v>174</c:v>
                </c:pt>
                <c:pt idx="23">
                  <c:v>138</c:v>
                </c:pt>
                <c:pt idx="24">
                  <c:v>143</c:v>
                </c:pt>
                <c:pt idx="25">
                  <c:v>151</c:v>
                </c:pt>
                <c:pt idx="26">
                  <c:v>144</c:v>
                </c:pt>
                <c:pt idx="27">
                  <c:v>147</c:v>
                </c:pt>
                <c:pt idx="28">
                  <c:v>116</c:v>
                </c:pt>
                <c:pt idx="29">
                  <c:v>118</c:v>
                </c:pt>
                <c:pt idx="30">
                  <c:v>119</c:v>
                </c:pt>
                <c:pt idx="31">
                  <c:v>145</c:v>
                </c:pt>
                <c:pt idx="32">
                  <c:v>145</c:v>
                </c:pt>
                <c:pt idx="33">
                  <c:v>139</c:v>
                </c:pt>
                <c:pt idx="34">
                  <c:v>165</c:v>
                </c:pt>
                <c:pt idx="35">
                  <c:v>160</c:v>
                </c:pt>
                <c:pt idx="36">
                  <c:v>160</c:v>
                </c:pt>
                <c:pt idx="37">
                  <c:v>159</c:v>
                </c:pt>
                <c:pt idx="38">
                  <c:v>162</c:v>
                </c:pt>
                <c:pt idx="39">
                  <c:v>190</c:v>
                </c:pt>
                <c:pt idx="40">
                  <c:v>195</c:v>
                </c:pt>
                <c:pt idx="41">
                  <c:v>189</c:v>
                </c:pt>
                <c:pt idx="42">
                  <c:v>228</c:v>
                </c:pt>
                <c:pt idx="43">
                  <c:v>201</c:v>
                </c:pt>
                <c:pt idx="44">
                  <c:v>228</c:v>
                </c:pt>
                <c:pt idx="45">
                  <c:v>228</c:v>
                </c:pt>
                <c:pt idx="46">
                  <c:v>270</c:v>
                </c:pt>
                <c:pt idx="47">
                  <c:v>269</c:v>
                </c:pt>
                <c:pt idx="48">
                  <c:v>300</c:v>
                </c:pt>
                <c:pt idx="49">
                  <c:v>311</c:v>
                </c:pt>
                <c:pt idx="50">
                  <c:v>312</c:v>
                </c:pt>
                <c:pt idx="51">
                  <c:v>352</c:v>
                </c:pt>
                <c:pt idx="52">
                  <c:v>356</c:v>
                </c:pt>
                <c:pt idx="53">
                  <c:v>358</c:v>
                </c:pt>
                <c:pt idx="54">
                  <c:v>381</c:v>
                </c:pt>
                <c:pt idx="55">
                  <c:v>370</c:v>
                </c:pt>
                <c:pt idx="56">
                  <c:v>412</c:v>
                </c:pt>
                <c:pt idx="57">
                  <c:v>355</c:v>
                </c:pt>
                <c:pt idx="58">
                  <c:v>358</c:v>
                </c:pt>
                <c:pt idx="59">
                  <c:v>428</c:v>
                </c:pt>
                <c:pt idx="60">
                  <c:v>452</c:v>
                </c:pt>
                <c:pt idx="61">
                  <c:v>481</c:v>
                </c:pt>
                <c:pt idx="62">
                  <c:v>496</c:v>
                </c:pt>
                <c:pt idx="63">
                  <c:v>545</c:v>
                </c:pt>
                <c:pt idx="64">
                  <c:v>526</c:v>
                </c:pt>
                <c:pt idx="65">
                  <c:v>558</c:v>
                </c:pt>
                <c:pt idx="66">
                  <c:v>590</c:v>
                </c:pt>
                <c:pt idx="67">
                  <c:v>487</c:v>
                </c:pt>
                <c:pt idx="68">
                  <c:v>518</c:v>
                </c:pt>
                <c:pt idx="69">
                  <c:v>578</c:v>
                </c:pt>
                <c:pt idx="70">
                  <c:v>785</c:v>
                </c:pt>
                <c:pt idx="71">
                  <c:v>750</c:v>
                </c:pt>
                <c:pt idx="72">
                  <c:v>773</c:v>
                </c:pt>
                <c:pt idx="73">
                  <c:v>728</c:v>
                </c:pt>
                <c:pt idx="74">
                  <c:v>748</c:v>
                </c:pt>
                <c:pt idx="75">
                  <c:v>834</c:v>
                </c:pt>
                <c:pt idx="76">
                  <c:v>951</c:v>
                </c:pt>
                <c:pt idx="77">
                  <c:v>898</c:v>
                </c:pt>
                <c:pt idx="78">
                  <c:v>931</c:v>
                </c:pt>
                <c:pt idx="79">
                  <c:v>885</c:v>
                </c:pt>
                <c:pt idx="80">
                  <c:v>888</c:v>
                </c:pt>
                <c:pt idx="81">
                  <c:v>919</c:v>
                </c:pt>
                <c:pt idx="82">
                  <c:v>980</c:v>
                </c:pt>
                <c:pt idx="83">
                  <c:v>966</c:v>
                </c:pt>
                <c:pt idx="84">
                  <c:v>1001</c:v>
                </c:pt>
                <c:pt idx="85">
                  <c:v>1037</c:v>
                </c:pt>
                <c:pt idx="86">
                  <c:v>1014</c:v>
                </c:pt>
                <c:pt idx="87">
                  <c:v>953</c:v>
                </c:pt>
                <c:pt idx="88">
                  <c:v>977</c:v>
                </c:pt>
                <c:pt idx="89">
                  <c:v>998</c:v>
                </c:pt>
                <c:pt idx="90">
                  <c:v>1075</c:v>
                </c:pt>
                <c:pt idx="91">
                  <c:v>961</c:v>
                </c:pt>
                <c:pt idx="92">
                  <c:v>1057</c:v>
                </c:pt>
                <c:pt idx="93">
                  <c:v>1194</c:v>
                </c:pt>
                <c:pt idx="94">
                  <c:v>1083</c:v>
                </c:pt>
                <c:pt idx="95">
                  <c:v>1075</c:v>
                </c:pt>
                <c:pt idx="96">
                  <c:v>943</c:v>
                </c:pt>
                <c:pt idx="97">
                  <c:v>952</c:v>
                </c:pt>
                <c:pt idx="98">
                  <c:v>927</c:v>
                </c:pt>
                <c:pt idx="99">
                  <c:v>668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047328"/>
        <c:axId val="443044976"/>
      </c:lineChart>
      <c:catAx>
        <c:axId val="44304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044976"/>
        <c:crosses val="autoZero"/>
        <c:auto val="1"/>
        <c:lblAlgn val="ctr"/>
        <c:lblOffset val="100"/>
        <c:noMultiLvlLbl val="0"/>
      </c:catAx>
      <c:valAx>
        <c:axId val="44304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04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[Graphs.xlsx]In Depth!PivotTable14</c:name>
    <c:fmtId val="3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Global Subject Groupings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'In Depth'!$B$1:$B$2</c:f>
              <c:strCache>
                <c:ptCount val="1"/>
                <c:pt idx="0">
                  <c:v>Politics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'In Depth'!$A$3:$A$73</c:f>
              <c:strCache>
                <c:ptCount val="70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</c:strCache>
            </c:strRef>
          </c:cat>
          <c:val>
            <c:numRef>
              <c:f>'In Depth'!$B$3:$B$73</c:f>
              <c:numCache>
                <c:formatCode>General</c:formatCode>
                <c:ptCount val="70"/>
                <c:pt idx="0">
                  <c:v>5.3262316910785597E-2</c:v>
                </c:pt>
                <c:pt idx="1">
                  <c:v>6.3947226709746896E-2</c:v>
                </c:pt>
                <c:pt idx="2">
                  <c:v>4.4464206313917197E-2</c:v>
                </c:pt>
                <c:pt idx="3">
                  <c:v>2.7816411682892901E-2</c:v>
                </c:pt>
                <c:pt idx="4">
                  <c:v>7.3651261277849295E-2</c:v>
                </c:pt>
                <c:pt idx="5">
                  <c:v>1.81416865721283E-2</c:v>
                </c:pt>
                <c:pt idx="6">
                  <c:v>4.1469483339025198E-2</c:v>
                </c:pt>
                <c:pt idx="7">
                  <c:v>6.8164467226524098E-2</c:v>
                </c:pt>
                <c:pt idx="8">
                  <c:v>4.4617405745730303E-2</c:v>
                </c:pt>
                <c:pt idx="9">
                  <c:v>9.1556459816886995E-2</c:v>
                </c:pt>
                <c:pt idx="10">
                  <c:v>6.9594611388661007E-2</c:v>
                </c:pt>
                <c:pt idx="11">
                  <c:v>6.8458765003879304E-2</c:v>
                </c:pt>
                <c:pt idx="12">
                  <c:v>0.10397539986284</c:v>
                </c:pt>
                <c:pt idx="13">
                  <c:v>6.5227454445987404E-2</c:v>
                </c:pt>
                <c:pt idx="14">
                  <c:v>7.5839875376637195E-2</c:v>
                </c:pt>
                <c:pt idx="15">
                  <c:v>7.6636079459513895E-2</c:v>
                </c:pt>
                <c:pt idx="16">
                  <c:v>6.7689943469749894E-2</c:v>
                </c:pt>
                <c:pt idx="17">
                  <c:v>7.1385080518171704E-2</c:v>
                </c:pt>
                <c:pt idx="18">
                  <c:v>9.8324022346368695E-2</c:v>
                </c:pt>
                <c:pt idx="19">
                  <c:v>7.8123304615785205E-2</c:v>
                </c:pt>
                <c:pt idx="20">
                  <c:v>0.11328235627301</c:v>
                </c:pt>
                <c:pt idx="21">
                  <c:v>9.5593155530064006E-2</c:v>
                </c:pt>
                <c:pt idx="22">
                  <c:v>8.4785680640602906E-2</c:v>
                </c:pt>
                <c:pt idx="23">
                  <c:v>6.6629861600258897E-2</c:v>
                </c:pt>
                <c:pt idx="24">
                  <c:v>5.4727880814837301E-2</c:v>
                </c:pt>
                <c:pt idx="25">
                  <c:v>0.10499790004199901</c:v>
                </c:pt>
                <c:pt idx="26">
                  <c:v>6.7474960463890302E-2</c:v>
                </c:pt>
                <c:pt idx="27">
                  <c:v>9.4570673391692298E-2</c:v>
                </c:pt>
                <c:pt idx="28">
                  <c:v>0.10238723931669901</c:v>
                </c:pt>
                <c:pt idx="29">
                  <c:v>9.8106803839422996E-2</c:v>
                </c:pt>
                <c:pt idx="30">
                  <c:v>8.2969190773825904E-2</c:v>
                </c:pt>
                <c:pt idx="31">
                  <c:v>0.113607674829588</c:v>
                </c:pt>
                <c:pt idx="32">
                  <c:v>9.4278351595399199E-2</c:v>
                </c:pt>
                <c:pt idx="33">
                  <c:v>0.13215952934154701</c:v>
                </c:pt>
                <c:pt idx="34">
                  <c:v>9.3051437969314602E-2</c:v>
                </c:pt>
                <c:pt idx="35">
                  <c:v>0.129525427327741</c:v>
                </c:pt>
                <c:pt idx="36">
                  <c:v>0.114925754314276</c:v>
                </c:pt>
                <c:pt idx="37">
                  <c:v>8.6917852522639005E-2</c:v>
                </c:pt>
                <c:pt idx="38">
                  <c:v>0.100388038379119</c:v>
                </c:pt>
                <c:pt idx="39">
                  <c:v>8.8079859072225403E-2</c:v>
                </c:pt>
                <c:pt idx="40">
                  <c:v>7.6885440693366794E-2</c:v>
                </c:pt>
                <c:pt idx="41">
                  <c:v>9.2569216527812803E-2</c:v>
                </c:pt>
                <c:pt idx="42">
                  <c:v>7.1391176050640104E-2</c:v>
                </c:pt>
                <c:pt idx="43">
                  <c:v>8.7681493260413995E-2</c:v>
                </c:pt>
                <c:pt idx="44">
                  <c:v>8.8390038582953301E-2</c:v>
                </c:pt>
                <c:pt idx="45">
                  <c:v>0.103920254878098</c:v>
                </c:pt>
                <c:pt idx="46">
                  <c:v>7.9522390894092701E-2</c:v>
                </c:pt>
                <c:pt idx="47">
                  <c:v>0.101113512557034</c:v>
                </c:pt>
                <c:pt idx="48">
                  <c:v>0.11985521490040001</c:v>
                </c:pt>
                <c:pt idx="49">
                  <c:v>0.11351526664504399</c:v>
                </c:pt>
                <c:pt idx="50">
                  <c:v>0.10716917100180801</c:v>
                </c:pt>
                <c:pt idx="51">
                  <c:v>0.13035362330931299</c:v>
                </c:pt>
                <c:pt idx="52">
                  <c:v>0.104757836496409</c:v>
                </c:pt>
                <c:pt idx="53">
                  <c:v>0.13161871520634799</c:v>
                </c:pt>
                <c:pt idx="54">
                  <c:v>0.114815835400018</c:v>
                </c:pt>
                <c:pt idx="55">
                  <c:v>0.146959177028608</c:v>
                </c:pt>
                <c:pt idx="56">
                  <c:v>0.114773558058911</c:v>
                </c:pt>
                <c:pt idx="57">
                  <c:v>0.12969592523829401</c:v>
                </c:pt>
                <c:pt idx="58">
                  <c:v>0.11618530689395</c:v>
                </c:pt>
                <c:pt idx="59">
                  <c:v>0.13681891715141201</c:v>
                </c:pt>
                <c:pt idx="60">
                  <c:v>0.11183486003568401</c:v>
                </c:pt>
                <c:pt idx="61">
                  <c:v>0.124546533594128</c:v>
                </c:pt>
                <c:pt idx="62">
                  <c:v>0.11302007529251</c:v>
                </c:pt>
                <c:pt idx="63">
                  <c:v>0.14257309761247799</c:v>
                </c:pt>
                <c:pt idx="64">
                  <c:v>0.110543569413737</c:v>
                </c:pt>
                <c:pt idx="65">
                  <c:v>0.12856659524078001</c:v>
                </c:pt>
                <c:pt idx="66">
                  <c:v>0.10455584676295</c:v>
                </c:pt>
                <c:pt idx="67">
                  <c:v>0.10662470310535201</c:v>
                </c:pt>
                <c:pt idx="68">
                  <c:v>0.105019800608239</c:v>
                </c:pt>
                <c:pt idx="69">
                  <c:v>9.7767638911520294E-2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708016"/>
        <c:axId val="316667792"/>
      </c:lineChart>
      <c:catAx>
        <c:axId val="36370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667792"/>
        <c:crosses val="autoZero"/>
        <c:auto val="1"/>
        <c:lblAlgn val="ctr"/>
        <c:lblOffset val="100"/>
        <c:noMultiLvlLbl val="0"/>
      </c:catAx>
      <c:valAx>
        <c:axId val="31666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70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[Graphs.xlsx]Top 5 Groupings All!PivotTable14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Global Subject Groupings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'Top 5 Groupings All'!$B$1:$B$2</c:f>
              <c:strCache>
                <c:ptCount val="1"/>
                <c:pt idx="0">
                  <c:v>Art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'Top 5 Groupings All'!$A$3:$A$103</c:f>
              <c:strCache>
                <c:ptCount val="100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</c:strCache>
            </c:strRef>
          </c:cat>
          <c:val>
            <c:numRef>
              <c:f>'Top 5 Groupings All'!$B$3:$B$103</c:f>
              <c:numCache>
                <c:formatCode>General</c:formatCode>
                <c:ptCount val="100"/>
                <c:pt idx="0">
                  <c:v>0.133155792276964</c:v>
                </c:pt>
                <c:pt idx="1">
                  <c:v>0.131260096930533</c:v>
                </c:pt>
                <c:pt idx="2">
                  <c:v>0.119711324691315</c:v>
                </c:pt>
                <c:pt idx="3">
                  <c:v>0.14603616133518699</c:v>
                </c:pt>
                <c:pt idx="4">
                  <c:v>0.16203277481126799</c:v>
                </c:pt>
                <c:pt idx="5">
                  <c:v>0.16327517914915399</c:v>
                </c:pt>
                <c:pt idx="6">
                  <c:v>0.22686246767819601</c:v>
                </c:pt>
                <c:pt idx="7">
                  <c:v>0.17722761478896201</c:v>
                </c:pt>
                <c:pt idx="8">
                  <c:v>0.16855464392831401</c:v>
                </c:pt>
                <c:pt idx="9">
                  <c:v>0.20600203458799499</c:v>
                </c:pt>
                <c:pt idx="10">
                  <c:v>0.206298312330673</c:v>
                </c:pt>
                <c:pt idx="11">
                  <c:v>0.17114691250969799</c:v>
                </c:pt>
                <c:pt idx="12">
                  <c:v>0.22343649757759401</c:v>
                </c:pt>
                <c:pt idx="13">
                  <c:v>0.20620292050667</c:v>
                </c:pt>
                <c:pt idx="14">
                  <c:v>0.22342017340685</c:v>
                </c:pt>
                <c:pt idx="15">
                  <c:v>0.19562367651507501</c:v>
                </c:pt>
                <c:pt idx="16">
                  <c:v>0.19392254075117499</c:v>
                </c:pt>
                <c:pt idx="17">
                  <c:v>0.21625480274622599</c:v>
                </c:pt>
                <c:pt idx="18">
                  <c:v>0.218994413407821</c:v>
                </c:pt>
                <c:pt idx="19">
                  <c:v>0.18228771077016501</c:v>
                </c:pt>
                <c:pt idx="20">
                  <c:v>0.196221224258607</c:v>
                </c:pt>
                <c:pt idx="21">
                  <c:v>0.223687983940349</c:v>
                </c:pt>
                <c:pt idx="22">
                  <c:v>0.19783325482807301</c:v>
                </c:pt>
                <c:pt idx="23">
                  <c:v>0.17133392982923701</c:v>
                </c:pt>
                <c:pt idx="24">
                  <c:v>0.176345393736698</c:v>
                </c:pt>
                <c:pt idx="25">
                  <c:v>0.197396052078958</c:v>
                </c:pt>
                <c:pt idx="26">
                  <c:v>0.32894043226146502</c:v>
                </c:pt>
                <c:pt idx="27">
                  <c:v>0.20854045927398801</c:v>
                </c:pt>
                <c:pt idx="28">
                  <c:v>0.231718488979899</c:v>
                </c:pt>
                <c:pt idx="29">
                  <c:v>0.193562072439942</c:v>
                </c:pt>
                <c:pt idx="30">
                  <c:v>0.29592344709331198</c:v>
                </c:pt>
                <c:pt idx="31">
                  <c:v>0.234789194647816</c:v>
                </c:pt>
                <c:pt idx="32">
                  <c:v>0.31426117198466402</c:v>
                </c:pt>
                <c:pt idx="33">
                  <c:v>0.31334598085818399</c:v>
                </c:pt>
                <c:pt idx="34">
                  <c:v>0.32892601328687898</c:v>
                </c:pt>
                <c:pt idx="35">
                  <c:v>0.259050854655483</c:v>
                </c:pt>
                <c:pt idx="36">
                  <c:v>0.37943741106935602</c:v>
                </c:pt>
                <c:pt idx="37">
                  <c:v>0.33554333764553601</c:v>
                </c:pt>
                <c:pt idx="38">
                  <c:v>0.34170543832892503</c:v>
                </c:pt>
                <c:pt idx="39">
                  <c:v>0.30644450968878401</c:v>
                </c:pt>
                <c:pt idx="40">
                  <c:v>0.42985950933109601</c:v>
                </c:pt>
                <c:pt idx="41">
                  <c:v>0.40730455272237598</c:v>
                </c:pt>
                <c:pt idx="42">
                  <c:v>0.49497882061777099</c:v>
                </c:pt>
                <c:pt idx="43">
                  <c:v>0.45772711735944899</c:v>
                </c:pt>
                <c:pt idx="44">
                  <c:v>0.41809891266222299</c:v>
                </c:pt>
                <c:pt idx="45">
                  <c:v>0.392435699342294</c:v>
                </c:pt>
                <c:pt idx="46">
                  <c:v>0.45102251551873501</c:v>
                </c:pt>
                <c:pt idx="47">
                  <c:v>0.419621077111692</c:v>
                </c:pt>
                <c:pt idx="48">
                  <c:v>0.40630917851235698</c:v>
                </c:pt>
                <c:pt idx="49">
                  <c:v>0.58379279988880095</c:v>
                </c:pt>
                <c:pt idx="50">
                  <c:v>0.43760744825738401</c:v>
                </c:pt>
                <c:pt idx="51">
                  <c:v>0.41087462067095598</c:v>
                </c:pt>
                <c:pt idx="52">
                  <c:v>0.39563881938935302</c:v>
                </c:pt>
                <c:pt idx="53">
                  <c:v>0.44652867825561299</c:v>
                </c:pt>
                <c:pt idx="54">
                  <c:v>0.45191512813447199</c:v>
                </c:pt>
                <c:pt idx="55">
                  <c:v>0.454957452238267</c:v>
                </c:pt>
                <c:pt idx="56">
                  <c:v>0.44573018780412998</c:v>
                </c:pt>
                <c:pt idx="57">
                  <c:v>0.43083920370255202</c:v>
                </c:pt>
                <c:pt idx="58">
                  <c:v>0.44653308246555601</c:v>
                </c:pt>
                <c:pt idx="59">
                  <c:v>0.39066533576566898</c:v>
                </c:pt>
                <c:pt idx="60">
                  <c:v>0.39099515951407299</c:v>
                </c:pt>
                <c:pt idx="61">
                  <c:v>0.539980273166491</c:v>
                </c:pt>
                <c:pt idx="62">
                  <c:v>0.48948262824526101</c:v>
                </c:pt>
                <c:pt idx="63">
                  <c:v>0.47550054717242801</c:v>
                </c:pt>
                <c:pt idx="64">
                  <c:v>0.50621331097049604</c:v>
                </c:pt>
                <c:pt idx="65">
                  <c:v>0.42329235743017102</c:v>
                </c:pt>
                <c:pt idx="66">
                  <c:v>0.50465622037584301</c:v>
                </c:pt>
                <c:pt idx="67">
                  <c:v>0.42576346964137302</c:v>
                </c:pt>
                <c:pt idx="68">
                  <c:v>0.45873232349015802</c:v>
                </c:pt>
                <c:pt idx="69">
                  <c:v>0.47186464613546197</c:v>
                </c:pt>
                <c:pt idx="70">
                  <c:v>0.53591452885614199</c:v>
                </c:pt>
                <c:pt idx="71">
                  <c:v>0.53773336839337305</c:v>
                </c:pt>
                <c:pt idx="72">
                  <c:v>0.558018748416518</c:v>
                </c:pt>
                <c:pt idx="73">
                  <c:v>0.55532870559411995</c:v>
                </c:pt>
                <c:pt idx="74">
                  <c:v>0.56396967310201296</c:v>
                </c:pt>
                <c:pt idx="75">
                  <c:v>0.58305725323223001</c:v>
                </c:pt>
                <c:pt idx="76">
                  <c:v>0.56608658133179901</c:v>
                </c:pt>
                <c:pt idx="77">
                  <c:v>0.58275667729921599</c:v>
                </c:pt>
                <c:pt idx="78">
                  <c:v>0.57919499373065997</c:v>
                </c:pt>
                <c:pt idx="79">
                  <c:v>0.55255982362512501</c:v>
                </c:pt>
                <c:pt idx="80">
                  <c:v>0.64424605079304098</c:v>
                </c:pt>
                <c:pt idx="81">
                  <c:v>0.6020599491434</c:v>
                </c:pt>
                <c:pt idx="82">
                  <c:v>0.52866001287172204</c:v>
                </c:pt>
                <c:pt idx="83">
                  <c:v>0.61385825715968401</c:v>
                </c:pt>
                <c:pt idx="84">
                  <c:v>0.57974786028221104</c:v>
                </c:pt>
                <c:pt idx="85">
                  <c:v>0.59152693335398598</c:v>
                </c:pt>
                <c:pt idx="86">
                  <c:v>0.61037017515788605</c:v>
                </c:pt>
                <c:pt idx="87">
                  <c:v>0.648193963384463</c:v>
                </c:pt>
                <c:pt idx="88">
                  <c:v>0.65121510819050998</c:v>
                </c:pt>
                <c:pt idx="89">
                  <c:v>0.616433728176634</c:v>
                </c:pt>
                <c:pt idx="90">
                  <c:v>0.58134640619970701</c:v>
                </c:pt>
                <c:pt idx="91">
                  <c:v>0.58155676023203795</c:v>
                </c:pt>
                <c:pt idx="92">
                  <c:v>0.56801065080707003</c:v>
                </c:pt>
                <c:pt idx="93">
                  <c:v>0.44064722718127403</c:v>
                </c:pt>
                <c:pt idx="94">
                  <c:v>0.37631998168480602</c:v>
                </c:pt>
                <c:pt idx="95">
                  <c:v>0.33107572096094401</c:v>
                </c:pt>
                <c:pt idx="96">
                  <c:v>0.342496662913929</c:v>
                </c:pt>
                <c:pt idx="97">
                  <c:v>0.29446872317966999</c:v>
                </c:pt>
                <c:pt idx="98">
                  <c:v>0.31907300894244001</c:v>
                </c:pt>
                <c:pt idx="99">
                  <c:v>0.33370928921084098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'Top 5 Groupings All'!$C$1:$C$2</c:f>
              <c:strCache>
                <c:ptCount val="1"/>
                <c:pt idx="0">
                  <c:v>Jews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'Top 5 Groupings All'!$A$3:$A$103</c:f>
              <c:strCache>
                <c:ptCount val="100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</c:strCache>
            </c:strRef>
          </c:cat>
          <c:val>
            <c:numRef>
              <c:f>'Top 5 Groupings All'!$C$3:$C$103</c:f>
              <c:numCache>
                <c:formatCode>General</c:formatCode>
                <c:ptCount val="100"/>
                <c:pt idx="0">
                  <c:v>5.3262316910785597E-3</c:v>
                </c:pt>
                <c:pt idx="1">
                  <c:v>3.36564351103931E-3</c:v>
                </c:pt>
                <c:pt idx="2">
                  <c:v>3.42032356260902E-3</c:v>
                </c:pt>
                <c:pt idx="3">
                  <c:v>1.39082058414464E-2</c:v>
                </c:pt>
                <c:pt idx="5">
                  <c:v>6.0472288573760998E-3</c:v>
                </c:pt>
                <c:pt idx="6">
                  <c:v>9.7575254915353397E-3</c:v>
                </c:pt>
                <c:pt idx="7">
                  <c:v>2.7265786890609601E-3</c:v>
                </c:pt>
                <c:pt idx="8">
                  <c:v>2.4787447636516798E-3</c:v>
                </c:pt>
                <c:pt idx="10">
                  <c:v>9.9420873412372907E-3</c:v>
                </c:pt>
                <c:pt idx="11">
                  <c:v>6.8458765003879297E-3</c:v>
                </c:pt>
                <c:pt idx="12">
                  <c:v>4.4244851005464199E-3</c:v>
                </c:pt>
                <c:pt idx="13">
                  <c:v>1.05205571687076E-2</c:v>
                </c:pt>
                <c:pt idx="14">
                  <c:v>6.1491790845921998E-3</c:v>
                </c:pt>
                <c:pt idx="15">
                  <c:v>8.0669557325804102E-3</c:v>
                </c:pt>
                <c:pt idx="16">
                  <c:v>7.3178317264594502E-3</c:v>
                </c:pt>
                <c:pt idx="17">
                  <c:v>8.39824476684373E-3</c:v>
                </c:pt>
                <c:pt idx="18">
                  <c:v>4.4692737430167603E-3</c:v>
                </c:pt>
                <c:pt idx="19">
                  <c:v>6.5102753846487697E-3</c:v>
                </c:pt>
                <c:pt idx="20">
                  <c:v>8.0915968766435992E-3</c:v>
                </c:pt>
                <c:pt idx="21">
                  <c:v>1.14711786636076E-2</c:v>
                </c:pt>
                <c:pt idx="22">
                  <c:v>9.4206311822892103E-3</c:v>
                </c:pt>
                <c:pt idx="23">
                  <c:v>1.14222619886158E-2</c:v>
                </c:pt>
                <c:pt idx="24">
                  <c:v>4.0539170973953502E-3</c:v>
                </c:pt>
                <c:pt idx="25">
                  <c:v>2.72994540109197E-2</c:v>
                </c:pt>
                <c:pt idx="26">
                  <c:v>3.58460727464417E-2</c:v>
                </c:pt>
                <c:pt idx="27">
                  <c:v>3.8798224981207101E-2</c:v>
                </c:pt>
                <c:pt idx="28">
                  <c:v>5.6582421727649899E-2</c:v>
                </c:pt>
                <c:pt idx="29">
                  <c:v>3.7121493344646497E-2</c:v>
                </c:pt>
                <c:pt idx="30">
                  <c:v>4.1484595386912897E-2</c:v>
                </c:pt>
                <c:pt idx="31">
                  <c:v>0.11108305983337501</c:v>
                </c:pt>
                <c:pt idx="32">
                  <c:v>7.9612830236114804E-2</c:v>
                </c:pt>
                <c:pt idx="33">
                  <c:v>6.3948159358813095E-2</c:v>
                </c:pt>
                <c:pt idx="34">
                  <c:v>5.40996732379736E-2</c:v>
                </c:pt>
                <c:pt idx="35">
                  <c:v>4.0343985561099902E-2</c:v>
                </c:pt>
                <c:pt idx="36">
                  <c:v>4.3781239738771897E-2</c:v>
                </c:pt>
                <c:pt idx="37">
                  <c:v>1.6170763260025801E-2</c:v>
                </c:pt>
                <c:pt idx="38">
                  <c:v>3.4749705592771997E-2</c:v>
                </c:pt>
                <c:pt idx="39">
                  <c:v>2.3854961832061001E-2</c:v>
                </c:pt>
                <c:pt idx="40">
                  <c:v>3.4947927587894001E-2</c:v>
                </c:pt>
                <c:pt idx="41">
                  <c:v>2.6929226626272802E-2</c:v>
                </c:pt>
                <c:pt idx="42">
                  <c:v>3.1729411578062201E-2</c:v>
                </c:pt>
                <c:pt idx="43">
                  <c:v>3.2694794097103498E-2</c:v>
                </c:pt>
                <c:pt idx="44">
                  <c:v>2.66573132234303E-2</c:v>
                </c:pt>
                <c:pt idx="45">
                  <c:v>3.00821790436601E-2</c:v>
                </c:pt>
                <c:pt idx="46">
                  <c:v>3.08594352723345E-2</c:v>
                </c:pt>
                <c:pt idx="47">
                  <c:v>4.0445405022813699E-2</c:v>
                </c:pt>
                <c:pt idx="48">
                  <c:v>2.1573938682072E-2</c:v>
                </c:pt>
                <c:pt idx="49">
                  <c:v>5.3282676180327102E-2</c:v>
                </c:pt>
                <c:pt idx="50">
                  <c:v>3.2374020406796301E-2</c:v>
                </c:pt>
                <c:pt idx="51">
                  <c:v>2.60707246618627E-2</c:v>
                </c:pt>
                <c:pt idx="52">
                  <c:v>2.4409592970037201E-2</c:v>
                </c:pt>
                <c:pt idx="53">
                  <c:v>2.4373836149323799E-2</c:v>
                </c:pt>
                <c:pt idx="54">
                  <c:v>4.3170754110406898E-2</c:v>
                </c:pt>
                <c:pt idx="55">
                  <c:v>2.02398866566347E-2</c:v>
                </c:pt>
                <c:pt idx="56">
                  <c:v>3.1444810427099103E-2</c:v>
                </c:pt>
                <c:pt idx="57">
                  <c:v>2.48731911415906E-2</c:v>
                </c:pt>
                <c:pt idx="58">
                  <c:v>4.3352726452966603E-2</c:v>
                </c:pt>
                <c:pt idx="59">
                  <c:v>6.0234743399993101E-2</c:v>
                </c:pt>
                <c:pt idx="60">
                  <c:v>4.1831359860675897E-2</c:v>
                </c:pt>
                <c:pt idx="61">
                  <c:v>3.6778842135178902E-2</c:v>
                </c:pt>
                <c:pt idx="62">
                  <c:v>5.0411832144860801E-2</c:v>
                </c:pt>
                <c:pt idx="63">
                  <c:v>3.6991938839994402E-2</c:v>
                </c:pt>
                <c:pt idx="64">
                  <c:v>5.4890599984752597E-2</c:v>
                </c:pt>
                <c:pt idx="65">
                  <c:v>6.7666629074094903E-2</c:v>
                </c:pt>
                <c:pt idx="66">
                  <c:v>4.9489767467796798E-2</c:v>
                </c:pt>
                <c:pt idx="67">
                  <c:v>5.5886051282805403E-2</c:v>
                </c:pt>
                <c:pt idx="68">
                  <c:v>6.9283896234602502E-2</c:v>
                </c:pt>
                <c:pt idx="69">
                  <c:v>6.7894193688555704E-2</c:v>
                </c:pt>
                <c:pt idx="70">
                  <c:v>8.1178324011585104E-2</c:v>
                </c:pt>
                <c:pt idx="71">
                  <c:v>7.4940836181961595E-2</c:v>
                </c:pt>
                <c:pt idx="72">
                  <c:v>7.4740309095515503E-2</c:v>
                </c:pt>
                <c:pt idx="73">
                  <c:v>9.8627383233344801E-2</c:v>
                </c:pt>
                <c:pt idx="74">
                  <c:v>0.130470596016137</c:v>
                </c:pt>
                <c:pt idx="75">
                  <c:v>8.8505101003456405E-2</c:v>
                </c:pt>
                <c:pt idx="76">
                  <c:v>0.136919315403423</c:v>
                </c:pt>
                <c:pt idx="77">
                  <c:v>0.13189009546054001</c:v>
                </c:pt>
                <c:pt idx="78">
                  <c:v>0.152419735192278</c:v>
                </c:pt>
                <c:pt idx="79">
                  <c:v>0.24268205319013</c:v>
                </c:pt>
                <c:pt idx="80">
                  <c:v>0.27785777521785898</c:v>
                </c:pt>
                <c:pt idx="81">
                  <c:v>0.30205738062825799</c:v>
                </c:pt>
                <c:pt idx="82">
                  <c:v>0.67627619037889797</c:v>
                </c:pt>
                <c:pt idx="83">
                  <c:v>0.249948525926174</c:v>
                </c:pt>
                <c:pt idx="84">
                  <c:v>0.36722183668748498</c:v>
                </c:pt>
                <c:pt idx="85">
                  <c:v>0.21395655036208</c:v>
                </c:pt>
                <c:pt idx="86">
                  <c:v>0.524250096473312</c:v>
                </c:pt>
                <c:pt idx="87">
                  <c:v>0.64027709054923299</c:v>
                </c:pt>
                <c:pt idx="88">
                  <c:v>0.43957019802859398</c:v>
                </c:pt>
                <c:pt idx="89">
                  <c:v>0.36123224374600399</c:v>
                </c:pt>
                <c:pt idx="90">
                  <c:v>0.45755032310777599</c:v>
                </c:pt>
                <c:pt idx="91">
                  <c:v>0.324872997550058</c:v>
                </c:pt>
                <c:pt idx="92">
                  <c:v>0.44556524105225298</c:v>
                </c:pt>
                <c:pt idx="93">
                  <c:v>1.1240518764109599</c:v>
                </c:pt>
                <c:pt idx="94">
                  <c:v>0.85470900783165205</c:v>
                </c:pt>
                <c:pt idx="95">
                  <c:v>1.23488492596651</c:v>
                </c:pt>
                <c:pt idx="96">
                  <c:v>1.5058452447117201</c:v>
                </c:pt>
                <c:pt idx="97">
                  <c:v>1.1611044796732699</c:v>
                </c:pt>
                <c:pt idx="98">
                  <c:v>0.64234434694991305</c:v>
                </c:pt>
                <c:pt idx="99">
                  <c:v>0.74997383812192597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'Top 5 Groupings All'!$D$1:$D$2</c:f>
              <c:strCache>
                <c:ptCount val="1"/>
                <c:pt idx="0">
                  <c:v>Language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'Top 5 Groupings All'!$A$3:$A$103</c:f>
              <c:strCache>
                <c:ptCount val="100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</c:strCache>
            </c:strRef>
          </c:cat>
          <c:val>
            <c:numRef>
              <c:f>'Top 5 Groupings All'!$D$3:$D$103</c:f>
              <c:numCache>
                <c:formatCode>General</c:formatCode>
                <c:ptCount val="100"/>
                <c:pt idx="0">
                  <c:v>0.28761651131824201</c:v>
                </c:pt>
                <c:pt idx="1">
                  <c:v>0.31637049003769502</c:v>
                </c:pt>
                <c:pt idx="2">
                  <c:v>0.28046653213393902</c:v>
                </c:pt>
                <c:pt idx="3">
                  <c:v>0.33031988873435297</c:v>
                </c:pt>
                <c:pt idx="4">
                  <c:v>0.235684036089118</c:v>
                </c:pt>
                <c:pt idx="5">
                  <c:v>0.22374746772291501</c:v>
                </c:pt>
                <c:pt idx="6">
                  <c:v>0.25613504415280203</c:v>
                </c:pt>
                <c:pt idx="7">
                  <c:v>0.212673137746755</c:v>
                </c:pt>
                <c:pt idx="8">
                  <c:v>0.277619413528988</c:v>
                </c:pt>
                <c:pt idx="9">
                  <c:v>0.29755849440488302</c:v>
                </c:pt>
                <c:pt idx="10">
                  <c:v>0.25103770536624098</c:v>
                </c:pt>
                <c:pt idx="11">
                  <c:v>0.22819588334626401</c:v>
                </c:pt>
                <c:pt idx="12">
                  <c:v>0.24334668053005301</c:v>
                </c:pt>
                <c:pt idx="13">
                  <c:v>0.22303581197660199</c:v>
                </c:pt>
                <c:pt idx="14">
                  <c:v>0.26031524791440303</c:v>
                </c:pt>
                <c:pt idx="15">
                  <c:v>0.24200867197741199</c:v>
                </c:pt>
                <c:pt idx="16">
                  <c:v>0.203069830409249</c:v>
                </c:pt>
                <c:pt idx="17">
                  <c:v>0.209956119171093</c:v>
                </c:pt>
                <c:pt idx="18">
                  <c:v>0.174301675977653</c:v>
                </c:pt>
                <c:pt idx="19">
                  <c:v>0.21917927128317499</c:v>
                </c:pt>
                <c:pt idx="20">
                  <c:v>0.232633410203503</c:v>
                </c:pt>
                <c:pt idx="21">
                  <c:v>0.24089475193576099</c:v>
                </c:pt>
                <c:pt idx="22">
                  <c:v>0.21667451719265099</c:v>
                </c:pt>
                <c:pt idx="23">
                  <c:v>0.22654152944087999</c:v>
                </c:pt>
                <c:pt idx="24">
                  <c:v>0.19256106212627899</c:v>
                </c:pt>
                <c:pt idx="25">
                  <c:v>0.21629567408651801</c:v>
                </c:pt>
                <c:pt idx="26">
                  <c:v>0.22351080653663599</c:v>
                </c:pt>
                <c:pt idx="27">
                  <c:v>0.24733868425519501</c:v>
                </c:pt>
                <c:pt idx="28">
                  <c:v>0.26405130139569899</c:v>
                </c:pt>
                <c:pt idx="29">
                  <c:v>0.22272896006787901</c:v>
                </c:pt>
                <c:pt idx="30">
                  <c:v>0.27656396924608601</c:v>
                </c:pt>
                <c:pt idx="31">
                  <c:v>0.219641504670537</c:v>
                </c:pt>
                <c:pt idx="32">
                  <c:v>0.26188430998722001</c:v>
                </c:pt>
                <c:pt idx="33">
                  <c:v>0.243003005563489</c:v>
                </c:pt>
                <c:pt idx="34">
                  <c:v>0.27699032697842502</c:v>
                </c:pt>
                <c:pt idx="35">
                  <c:v>0.19747319248327799</c:v>
                </c:pt>
                <c:pt idx="36">
                  <c:v>0.235324163595899</c:v>
                </c:pt>
                <c:pt idx="37">
                  <c:v>0.19809184993531601</c:v>
                </c:pt>
                <c:pt idx="38">
                  <c:v>0.23166470395181299</c:v>
                </c:pt>
                <c:pt idx="39">
                  <c:v>0.24221961244862</c:v>
                </c:pt>
                <c:pt idx="40">
                  <c:v>0.24813028587404701</c:v>
                </c:pt>
                <c:pt idx="41">
                  <c:v>0.27939072624757999</c:v>
                </c:pt>
                <c:pt idx="42">
                  <c:v>0.24114352799327299</c:v>
                </c:pt>
                <c:pt idx="43">
                  <c:v>0.24966933674151701</c:v>
                </c:pt>
                <c:pt idx="44">
                  <c:v>0.23009470361276699</c:v>
                </c:pt>
                <c:pt idx="45">
                  <c:v>0.27347435494236499</c:v>
                </c:pt>
                <c:pt idx="46">
                  <c:v>0.26111829845821499</c:v>
                </c:pt>
                <c:pt idx="47">
                  <c:v>0.26542297046221502</c:v>
                </c:pt>
                <c:pt idx="48">
                  <c:v>0.31282211089004403</c:v>
                </c:pt>
                <c:pt idx="49">
                  <c:v>0.32780429041375098</c:v>
                </c:pt>
                <c:pt idx="50">
                  <c:v>0.315925785349081</c:v>
                </c:pt>
                <c:pt idx="51">
                  <c:v>0.32223415682062301</c:v>
                </c:pt>
                <c:pt idx="52">
                  <c:v>0.32749537234799903</c:v>
                </c:pt>
                <c:pt idx="53">
                  <c:v>0.33928379919858798</c:v>
                </c:pt>
                <c:pt idx="54">
                  <c:v>0.31505465233765001</c:v>
                </c:pt>
                <c:pt idx="55">
                  <c:v>0.25343858074394698</c:v>
                </c:pt>
                <c:pt idx="56">
                  <c:v>0.260205806284245</c:v>
                </c:pt>
                <c:pt idx="57">
                  <c:v>0.28693002638334902</c:v>
                </c:pt>
                <c:pt idx="58">
                  <c:v>0.28092566741522301</c:v>
                </c:pt>
                <c:pt idx="59">
                  <c:v>0.29687123532853699</c:v>
                </c:pt>
                <c:pt idx="60">
                  <c:v>0.29281951902473102</c:v>
                </c:pt>
                <c:pt idx="61">
                  <c:v>0.34020428975040501</c:v>
                </c:pt>
                <c:pt idx="62">
                  <c:v>0.32849000300844799</c:v>
                </c:pt>
                <c:pt idx="63">
                  <c:v>0.31674347631745198</c:v>
                </c:pt>
                <c:pt idx="64">
                  <c:v>0.29503697491804498</c:v>
                </c:pt>
                <c:pt idx="65">
                  <c:v>0.33457388819969103</c:v>
                </c:pt>
                <c:pt idx="66">
                  <c:v>0.27602743545419001</c:v>
                </c:pt>
                <c:pt idx="67">
                  <c:v>0.29119574089461803</c:v>
                </c:pt>
                <c:pt idx="68">
                  <c:v>0.29901471006512598</c:v>
                </c:pt>
                <c:pt idx="69">
                  <c:v>0.277687252186193</c:v>
                </c:pt>
                <c:pt idx="70">
                  <c:v>0.27586871125970802</c:v>
                </c:pt>
                <c:pt idx="71">
                  <c:v>0.28858795687615002</c:v>
                </c:pt>
                <c:pt idx="72">
                  <c:v>0.26475804408411402</c:v>
                </c:pt>
                <c:pt idx="73">
                  <c:v>0.22426736187454799</c:v>
                </c:pt>
                <c:pt idx="74">
                  <c:v>0.24831500532103501</c:v>
                </c:pt>
                <c:pt idx="75">
                  <c:v>0.22245876738706599</c:v>
                </c:pt>
                <c:pt idx="76">
                  <c:v>0.25082698115921098</c:v>
                </c:pt>
                <c:pt idx="77">
                  <c:v>0.25506498637523001</c:v>
                </c:pt>
                <c:pt idx="78">
                  <c:v>0.26400248472926802</c:v>
                </c:pt>
                <c:pt idx="79">
                  <c:v>0.24768008174553299</c:v>
                </c:pt>
                <c:pt idx="80">
                  <c:v>0.21705972075560201</c:v>
                </c:pt>
                <c:pt idx="81">
                  <c:v>0.21267305370765099</c:v>
                </c:pt>
                <c:pt idx="82">
                  <c:v>0.22883061426717999</c:v>
                </c:pt>
                <c:pt idx="83">
                  <c:v>0.232710696551955</c:v>
                </c:pt>
                <c:pt idx="84">
                  <c:v>0.23324851569126301</c:v>
                </c:pt>
                <c:pt idx="85">
                  <c:v>0.218797196297874</c:v>
                </c:pt>
                <c:pt idx="86">
                  <c:v>0.210829482244204</c:v>
                </c:pt>
                <c:pt idx="87">
                  <c:v>0.202375061850569</c:v>
                </c:pt>
                <c:pt idx="88">
                  <c:v>0.22693859830881399</c:v>
                </c:pt>
                <c:pt idx="89">
                  <c:v>0.22921355322588099</c:v>
                </c:pt>
                <c:pt idx="90">
                  <c:v>0.232241451880462</c:v>
                </c:pt>
                <c:pt idx="91">
                  <c:v>0.216744353687819</c:v>
                </c:pt>
                <c:pt idx="92">
                  <c:v>0.21816662293616301</c:v>
                </c:pt>
                <c:pt idx="93">
                  <c:v>0.171913816392265</c:v>
                </c:pt>
                <c:pt idx="94">
                  <c:v>0.169320143850578</c:v>
                </c:pt>
                <c:pt idx="95">
                  <c:v>0.134356213630965</c:v>
                </c:pt>
                <c:pt idx="96">
                  <c:v>0.13918380337556299</c:v>
                </c:pt>
                <c:pt idx="97">
                  <c:v>0.11344691177776201</c:v>
                </c:pt>
                <c:pt idx="98">
                  <c:v>0.114929258155254</c:v>
                </c:pt>
                <c:pt idx="99">
                  <c:v>0.111042638047509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'Top 5 Groupings All'!$E$1:$E$2</c:f>
              <c:strCache>
                <c:ptCount val="1"/>
                <c:pt idx="0">
                  <c:v>Law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'Top 5 Groupings All'!$A$3:$A$103</c:f>
              <c:strCache>
                <c:ptCount val="100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</c:strCache>
            </c:strRef>
          </c:cat>
          <c:val>
            <c:numRef>
              <c:f>'Top 5 Groupings All'!$E$3:$E$103</c:f>
              <c:numCache>
                <c:formatCode>General</c:formatCode>
                <c:ptCount val="100"/>
                <c:pt idx="0">
                  <c:v>0.247669773635153</c:v>
                </c:pt>
                <c:pt idx="1">
                  <c:v>0.25915455035002599</c:v>
                </c:pt>
                <c:pt idx="2">
                  <c:v>0.22574135513219501</c:v>
                </c:pt>
                <c:pt idx="3">
                  <c:v>0.21905424200278101</c:v>
                </c:pt>
                <c:pt idx="4">
                  <c:v>0.15835021174737601</c:v>
                </c:pt>
                <c:pt idx="5">
                  <c:v>0.20862939557947499</c:v>
                </c:pt>
                <c:pt idx="6">
                  <c:v>0.18539298433917101</c:v>
                </c:pt>
                <c:pt idx="7">
                  <c:v>0.19358708692332799</c:v>
                </c:pt>
                <c:pt idx="8">
                  <c:v>0.21317204967404499</c:v>
                </c:pt>
                <c:pt idx="9">
                  <c:v>0.21871820956256299</c:v>
                </c:pt>
                <c:pt idx="10">
                  <c:v>0.206298312330673</c:v>
                </c:pt>
                <c:pt idx="11">
                  <c:v>0.24416959518050199</c:v>
                </c:pt>
                <c:pt idx="12">
                  <c:v>0.24777116563059901</c:v>
                </c:pt>
                <c:pt idx="13">
                  <c:v>0.216723477675377</c:v>
                </c:pt>
                <c:pt idx="14">
                  <c:v>0.20907208887613499</c:v>
                </c:pt>
                <c:pt idx="15">
                  <c:v>0.227891499445396</c:v>
                </c:pt>
                <c:pt idx="16">
                  <c:v>0.21587603593055299</c:v>
                </c:pt>
                <c:pt idx="17">
                  <c:v>0.260345587772155</c:v>
                </c:pt>
                <c:pt idx="18">
                  <c:v>0.241340782122905</c:v>
                </c:pt>
                <c:pt idx="19">
                  <c:v>0.30381285128360902</c:v>
                </c:pt>
                <c:pt idx="20">
                  <c:v>0.238702107860986</c:v>
                </c:pt>
                <c:pt idx="21">
                  <c:v>0.26383710926297599</c:v>
                </c:pt>
                <c:pt idx="22">
                  <c:v>0.28450306170513401</c:v>
                </c:pt>
                <c:pt idx="23">
                  <c:v>0.28365283938395902</c:v>
                </c:pt>
                <c:pt idx="24">
                  <c:v>0.25742373568460503</c:v>
                </c:pt>
                <c:pt idx="25">
                  <c:v>0.197396052078958</c:v>
                </c:pt>
                <c:pt idx="26">
                  <c:v>0.168687401159725</c:v>
                </c:pt>
                <c:pt idx="27">
                  <c:v>0.19399112490603501</c:v>
                </c:pt>
                <c:pt idx="28">
                  <c:v>0.20208007759874899</c:v>
                </c:pt>
                <c:pt idx="29">
                  <c:v>0.20681974863445901</c:v>
                </c:pt>
                <c:pt idx="30">
                  <c:v>0.19359477847226</c:v>
                </c:pt>
                <c:pt idx="31">
                  <c:v>0.20701842968947201</c:v>
                </c:pt>
                <c:pt idx="32">
                  <c:v>0.255599086547526</c:v>
                </c:pt>
                <c:pt idx="33">
                  <c:v>0.26645066399505402</c:v>
                </c:pt>
                <c:pt idx="34">
                  <c:v>0.29863019627361398</c:v>
                </c:pt>
                <c:pt idx="35">
                  <c:v>0.27816116360547799</c:v>
                </c:pt>
                <c:pt idx="36">
                  <c:v>0.27910540333467099</c:v>
                </c:pt>
                <c:pt idx="37">
                  <c:v>0.25468952134540701</c:v>
                </c:pt>
                <c:pt idx="38">
                  <c:v>0.26062279194579002</c:v>
                </c:pt>
                <c:pt idx="39">
                  <c:v>0.231209630064591</c:v>
                </c:pt>
                <c:pt idx="40">
                  <c:v>0.29705738449709901</c:v>
                </c:pt>
                <c:pt idx="41">
                  <c:v>0.244046116300597</c:v>
                </c:pt>
                <c:pt idx="42">
                  <c:v>0.21258705757301699</c:v>
                </c:pt>
                <c:pt idx="43">
                  <c:v>0.245210955728276</c:v>
                </c:pt>
                <c:pt idx="44">
                  <c:v>0.20063135741844901</c:v>
                </c:pt>
                <c:pt idx="45">
                  <c:v>0.183227817811384</c:v>
                </c:pt>
                <c:pt idx="46">
                  <c:v>0.21601604690634099</c:v>
                </c:pt>
                <c:pt idx="47">
                  <c:v>0.21233837636977199</c:v>
                </c:pt>
                <c:pt idx="48">
                  <c:v>0.188172687393628</c:v>
                </c:pt>
                <c:pt idx="49">
                  <c:v>0.220080619005698</c:v>
                </c:pt>
                <c:pt idx="50">
                  <c:v>0.17973163053428201</c:v>
                </c:pt>
                <c:pt idx="51">
                  <c:v>0.143910400133482</c:v>
                </c:pt>
                <c:pt idx="52">
                  <c:v>0.173918349911515</c:v>
                </c:pt>
                <c:pt idx="53">
                  <c:v>0.196940596086536</c:v>
                </c:pt>
                <c:pt idx="54">
                  <c:v>0.149719849361623</c:v>
                </c:pt>
                <c:pt idx="55">
                  <c:v>0.132879255876167</c:v>
                </c:pt>
                <c:pt idx="56">
                  <c:v>0.13757104561855801</c:v>
                </c:pt>
                <c:pt idx="57">
                  <c:v>0.15812242940011101</c:v>
                </c:pt>
                <c:pt idx="58">
                  <c:v>0.126589961242662</c:v>
                </c:pt>
                <c:pt idx="59">
                  <c:v>0.146284376828554</c:v>
                </c:pt>
                <c:pt idx="60">
                  <c:v>0.12890888446861301</c:v>
                </c:pt>
                <c:pt idx="61">
                  <c:v>0.147115368540715</c:v>
                </c:pt>
                <c:pt idx="62">
                  <c:v>0.14473074389976101</c:v>
                </c:pt>
                <c:pt idx="63">
                  <c:v>0.170317051742474</c:v>
                </c:pt>
                <c:pt idx="64">
                  <c:v>0.19592894716779699</c:v>
                </c:pt>
                <c:pt idx="65">
                  <c:v>0.19848877861734501</c:v>
                </c:pt>
                <c:pt idx="66">
                  <c:v>0.18123013438911501</c:v>
                </c:pt>
                <c:pt idx="67">
                  <c:v>0.20516063563029899</c:v>
                </c:pt>
                <c:pt idx="68">
                  <c:v>0.218791251267166</c:v>
                </c:pt>
                <c:pt idx="69">
                  <c:v>0.166340774536961</c:v>
                </c:pt>
                <c:pt idx="70">
                  <c:v>0.17680363788963799</c:v>
                </c:pt>
                <c:pt idx="71">
                  <c:v>0.14725216933999399</c:v>
                </c:pt>
                <c:pt idx="72">
                  <c:v>0.15961489739042301</c:v>
                </c:pt>
                <c:pt idx="73">
                  <c:v>0.21358796369004601</c:v>
                </c:pt>
                <c:pt idx="74">
                  <c:v>0.206227716283572</c:v>
                </c:pt>
                <c:pt idx="75">
                  <c:v>0.18239226895982499</c:v>
                </c:pt>
                <c:pt idx="76">
                  <c:v>0.17603911980440001</c:v>
                </c:pt>
                <c:pt idx="77">
                  <c:v>0.21439403182792699</c:v>
                </c:pt>
                <c:pt idx="78">
                  <c:v>0.22546617432216301</c:v>
                </c:pt>
                <c:pt idx="79">
                  <c:v>0.23379666909163599</c:v>
                </c:pt>
                <c:pt idx="80">
                  <c:v>0.21385982315232499</c:v>
                </c:pt>
                <c:pt idx="81">
                  <c:v>0.192124932576477</c:v>
                </c:pt>
                <c:pt idx="82">
                  <c:v>0.163450438762271</c:v>
                </c:pt>
                <c:pt idx="83">
                  <c:v>0.171420636554732</c:v>
                </c:pt>
                <c:pt idx="84">
                  <c:v>0.158551160459557</c:v>
                </c:pt>
                <c:pt idx="85">
                  <c:v>0.16264570344266699</c:v>
                </c:pt>
                <c:pt idx="86">
                  <c:v>0.17553436802921399</c:v>
                </c:pt>
                <c:pt idx="87">
                  <c:v>0.17070757050964799</c:v>
                </c:pt>
                <c:pt idx="88">
                  <c:v>0.16379046660549099</c:v>
                </c:pt>
                <c:pt idx="89">
                  <c:v>0.156967104476681</c:v>
                </c:pt>
                <c:pt idx="90">
                  <c:v>0.16440119834608399</c:v>
                </c:pt>
                <c:pt idx="91">
                  <c:v>0.19482638533736599</c:v>
                </c:pt>
                <c:pt idx="92">
                  <c:v>0.166661807721835</c:v>
                </c:pt>
                <c:pt idx="93">
                  <c:v>0.16577403723539899</c:v>
                </c:pt>
                <c:pt idx="94">
                  <c:v>0.17218189276072901</c:v>
                </c:pt>
                <c:pt idx="95">
                  <c:v>0.17012339678187</c:v>
                </c:pt>
                <c:pt idx="96">
                  <c:v>0.175761116890643</c:v>
                </c:pt>
                <c:pt idx="97">
                  <c:v>0.15339995462123501</c:v>
                </c:pt>
                <c:pt idx="98">
                  <c:v>0.136970485746672</c:v>
                </c:pt>
                <c:pt idx="99">
                  <c:v>0.119763264072183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'Top 5 Groupings All'!$F$1:$F$2</c:f>
              <c:strCache>
                <c:ptCount val="1"/>
                <c:pt idx="0">
                  <c:v>Science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'Top 5 Groupings All'!$A$3:$A$103</c:f>
              <c:strCache>
                <c:ptCount val="100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</c:strCache>
            </c:strRef>
          </c:cat>
          <c:val>
            <c:numRef>
              <c:f>'Top 5 Groupings All'!$F$3:$F$103</c:f>
              <c:numCache>
                <c:formatCode>General</c:formatCode>
                <c:ptCount val="100"/>
                <c:pt idx="0">
                  <c:v>0.30359520639147802</c:v>
                </c:pt>
                <c:pt idx="1">
                  <c:v>0.22549811523963301</c:v>
                </c:pt>
                <c:pt idx="2">
                  <c:v>0.29072750282176602</c:v>
                </c:pt>
                <c:pt idx="3">
                  <c:v>0.24687065368567401</c:v>
                </c:pt>
                <c:pt idx="4">
                  <c:v>0.25041428834468699</c:v>
                </c:pt>
                <c:pt idx="5">
                  <c:v>0.211653010008163</c:v>
                </c:pt>
                <c:pt idx="6">
                  <c:v>0.16831731472898401</c:v>
                </c:pt>
                <c:pt idx="7">
                  <c:v>0.196313665612389</c:v>
                </c:pt>
                <c:pt idx="8">
                  <c:v>0.22308702872865099</c:v>
                </c:pt>
                <c:pt idx="9">
                  <c:v>0.19074262461851399</c:v>
                </c:pt>
                <c:pt idx="10">
                  <c:v>0.236124574354385</c:v>
                </c:pt>
                <c:pt idx="11">
                  <c:v>0.26014330701474098</c:v>
                </c:pt>
                <c:pt idx="12">
                  <c:v>0.25219565073114603</c:v>
                </c:pt>
                <c:pt idx="13">
                  <c:v>0.28195093212136502</c:v>
                </c:pt>
                <c:pt idx="14">
                  <c:v>0.23571853157603401</c:v>
                </c:pt>
                <c:pt idx="15">
                  <c:v>0.26822627810829802</c:v>
                </c:pt>
                <c:pt idx="16">
                  <c:v>0.25612411042608002</c:v>
                </c:pt>
                <c:pt idx="17">
                  <c:v>0.28134119968926402</c:v>
                </c:pt>
                <c:pt idx="18">
                  <c:v>0.25474860335195498</c:v>
                </c:pt>
                <c:pt idx="19">
                  <c:v>0.25824092359106698</c:v>
                </c:pt>
                <c:pt idx="20">
                  <c:v>0.29129748755916901</c:v>
                </c:pt>
                <c:pt idx="21">
                  <c:v>0.28486760347959</c:v>
                </c:pt>
                <c:pt idx="22">
                  <c:v>0.32783796514366398</c:v>
                </c:pt>
                <c:pt idx="23">
                  <c:v>0.26271202573816299</c:v>
                </c:pt>
                <c:pt idx="24">
                  <c:v>0.28985507246376802</c:v>
                </c:pt>
                <c:pt idx="25">
                  <c:v>0.31709365812683699</c:v>
                </c:pt>
                <c:pt idx="26">
                  <c:v>0.30363732208750599</c:v>
                </c:pt>
                <c:pt idx="27">
                  <c:v>0.35645869201483998</c:v>
                </c:pt>
                <c:pt idx="28">
                  <c:v>0.31255052001939898</c:v>
                </c:pt>
                <c:pt idx="29">
                  <c:v>0.31288115819059198</c:v>
                </c:pt>
                <c:pt idx="30">
                  <c:v>0.32911112340284299</c:v>
                </c:pt>
                <c:pt idx="31">
                  <c:v>0.36606917445089598</c:v>
                </c:pt>
                <c:pt idx="32">
                  <c:v>0.30378579958517499</c:v>
                </c:pt>
                <c:pt idx="33">
                  <c:v>0.29629313836249999</c:v>
                </c:pt>
                <c:pt idx="34">
                  <c:v>0.35705784337062602</c:v>
                </c:pt>
                <c:pt idx="35">
                  <c:v>0.339738825777683</c:v>
                </c:pt>
                <c:pt idx="36">
                  <c:v>0.29187493159181199</c:v>
                </c:pt>
                <c:pt idx="37">
                  <c:v>0.32139391979301402</c:v>
                </c:pt>
                <c:pt idx="38">
                  <c:v>0.31274735033494799</c:v>
                </c:pt>
                <c:pt idx="39">
                  <c:v>0.348649442160892</c:v>
                </c:pt>
                <c:pt idx="40">
                  <c:v>0.34074229398196598</c:v>
                </c:pt>
                <c:pt idx="41">
                  <c:v>0.318101489522847</c:v>
                </c:pt>
                <c:pt idx="42">
                  <c:v>0.36171529198990998</c:v>
                </c:pt>
                <c:pt idx="43">
                  <c:v>0.29871152788717298</c:v>
                </c:pt>
                <c:pt idx="44">
                  <c:v>0.31988775868116398</c:v>
                </c:pt>
                <c:pt idx="45">
                  <c:v>0.31176076463429597</c:v>
                </c:pt>
                <c:pt idx="46">
                  <c:v>0.32046336628962702</c:v>
                </c:pt>
                <c:pt idx="47">
                  <c:v>0.339994185973027</c:v>
                </c:pt>
                <c:pt idx="48">
                  <c:v>0.3595656447012</c:v>
                </c:pt>
                <c:pt idx="49">
                  <c:v>0.360237223740907</c:v>
                </c:pt>
                <c:pt idx="50">
                  <c:v>0.34829980575587699</c:v>
                </c:pt>
                <c:pt idx="51">
                  <c:v>0.367075803239026</c:v>
                </c:pt>
                <c:pt idx="52">
                  <c:v>0.36207562905555202</c:v>
                </c:pt>
                <c:pt idx="53">
                  <c:v>0.34903333365831701</c:v>
                </c:pt>
                <c:pt idx="54">
                  <c:v>0.34995866629925598</c:v>
                </c:pt>
                <c:pt idx="55">
                  <c:v>0.32559817665021001</c:v>
                </c:pt>
                <c:pt idx="56">
                  <c:v>0.32388154739912101</c:v>
                </c:pt>
                <c:pt idx="57">
                  <c:v>0.31535653054516699</c:v>
                </c:pt>
                <c:pt idx="58">
                  <c:v>0.31040552140324101</c:v>
                </c:pt>
                <c:pt idx="59">
                  <c:v>0.36829243107424298</c:v>
                </c:pt>
                <c:pt idx="60">
                  <c:v>0.38587295218419398</c:v>
                </c:pt>
                <c:pt idx="61">
                  <c:v>0.40205961515957001</c:v>
                </c:pt>
                <c:pt idx="62">
                  <c:v>0.40329465715888602</c:v>
                </c:pt>
                <c:pt idx="63">
                  <c:v>0.42001263891243701</c:v>
                </c:pt>
                <c:pt idx="64">
                  <c:v>0.401006327666387</c:v>
                </c:pt>
                <c:pt idx="65">
                  <c:v>0.419533100259388</c:v>
                </c:pt>
                <c:pt idx="66">
                  <c:v>0.411252997267607</c:v>
                </c:pt>
                <c:pt idx="67">
                  <c:v>0.35811193387797702</c:v>
                </c:pt>
                <c:pt idx="68">
                  <c:v>0.37777956052130601</c:v>
                </c:pt>
                <c:pt idx="69">
                  <c:v>0.39242843951985201</c:v>
                </c:pt>
                <c:pt idx="70">
                  <c:v>0.540042240246561</c:v>
                </c:pt>
                <c:pt idx="71">
                  <c:v>0.49303181698658899</c:v>
                </c:pt>
                <c:pt idx="72">
                  <c:v>0.48961236382062301</c:v>
                </c:pt>
                <c:pt idx="73">
                  <c:v>0.45732952225398099</c:v>
                </c:pt>
                <c:pt idx="74">
                  <c:v>0.44973274571461203</c:v>
                </c:pt>
                <c:pt idx="75">
                  <c:v>0.49873820430326099</c:v>
                </c:pt>
                <c:pt idx="76">
                  <c:v>0.54710197037250097</c:v>
                </c:pt>
                <c:pt idx="77">
                  <c:v>0.52175024547826099</c:v>
                </c:pt>
                <c:pt idx="78">
                  <c:v>0.53548216401513804</c:v>
                </c:pt>
                <c:pt idx="79">
                  <c:v>0.49147280794797599</c:v>
                </c:pt>
                <c:pt idx="80">
                  <c:v>0.47358484528494998</c:v>
                </c:pt>
                <c:pt idx="81">
                  <c:v>0.47209308298872399</c:v>
                </c:pt>
                <c:pt idx="82">
                  <c:v>0.50056696870945605</c:v>
                </c:pt>
                <c:pt idx="83">
                  <c:v>0.46254842154154002</c:v>
                </c:pt>
                <c:pt idx="84">
                  <c:v>0.48240033927056802</c:v>
                </c:pt>
                <c:pt idx="85">
                  <c:v>0.50197498354180303</c:v>
                </c:pt>
                <c:pt idx="86">
                  <c:v>0.477189944186659</c:v>
                </c:pt>
                <c:pt idx="87">
                  <c:v>0.471548738248391</c:v>
                </c:pt>
                <c:pt idx="88">
                  <c:v>0.48199784901676301</c:v>
                </c:pt>
                <c:pt idx="89">
                  <c:v>0.51871910684678002</c:v>
                </c:pt>
                <c:pt idx="90">
                  <c:v>0.532323157295303</c:v>
                </c:pt>
                <c:pt idx="91">
                  <c:v>0.46807039077302198</c:v>
                </c:pt>
                <c:pt idx="92">
                  <c:v>0.51359046869381797</c:v>
                </c:pt>
                <c:pt idx="93">
                  <c:v>0.56391510102298104</c:v>
                </c:pt>
                <c:pt idx="94">
                  <c:v>0.516545678282187</c:v>
                </c:pt>
                <c:pt idx="95">
                  <c:v>0.49294515240029901</c:v>
                </c:pt>
                <c:pt idx="96">
                  <c:v>0.44795333304831497</c:v>
                </c:pt>
                <c:pt idx="97">
                  <c:v>0.46957156527143401</c:v>
                </c:pt>
                <c:pt idx="98">
                  <c:v>0.48648138041059602</c:v>
                </c:pt>
                <c:pt idx="99">
                  <c:v>0.38835854563212902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664264"/>
        <c:axId val="316665048"/>
      </c:lineChart>
      <c:catAx>
        <c:axId val="316664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665048"/>
        <c:crosses val="autoZero"/>
        <c:auto val="1"/>
        <c:lblAlgn val="ctr"/>
        <c:lblOffset val="100"/>
        <c:noMultiLvlLbl val="0"/>
      </c:catAx>
      <c:valAx>
        <c:axId val="31666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664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[Graphs.xlsx]Europe Groupings Top 5!PivotTable12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European Subject Grouping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'Europe Groupings Top 5'!$B$1:$B$2</c:f>
              <c:strCache>
                <c:ptCount val="1"/>
                <c:pt idx="0">
                  <c:v>Art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'Europe Groupings Top 5'!$A$3:$A$104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'Europe Groupings Top 5'!$B$3:$B$104</c:f>
              <c:numCache>
                <c:formatCode>General</c:formatCode>
                <c:ptCount val="101"/>
                <c:pt idx="0">
                  <c:v>0.216791486007094</c:v>
                </c:pt>
                <c:pt idx="1">
                  <c:v>0.20217147135904101</c:v>
                </c:pt>
                <c:pt idx="2">
                  <c:v>0.19088523025530801</c:v>
                </c:pt>
                <c:pt idx="3">
                  <c:v>0.240683229813664</c:v>
                </c:pt>
                <c:pt idx="4">
                  <c:v>0.22520711011019001</c:v>
                </c:pt>
                <c:pt idx="5">
                  <c:v>0.22956841138659301</c:v>
                </c:pt>
                <c:pt idx="6">
                  <c:v>0.25199303582882798</c:v>
                </c:pt>
                <c:pt idx="7">
                  <c:v>0.234352114051362</c:v>
                </c:pt>
                <c:pt idx="8">
                  <c:v>0.32403240324032401</c:v>
                </c:pt>
                <c:pt idx="9">
                  <c:v>0.34065662799308799</c:v>
                </c:pt>
                <c:pt idx="10">
                  <c:v>0.30173252871325601</c:v>
                </c:pt>
                <c:pt idx="11">
                  <c:v>0.212710540024309</c:v>
                </c:pt>
                <c:pt idx="12">
                  <c:v>0.29930022763679198</c:v>
                </c:pt>
                <c:pt idx="13">
                  <c:v>0.27605521104220798</c:v>
                </c:pt>
                <c:pt idx="14">
                  <c:v>0.294013877455015</c:v>
                </c:pt>
                <c:pt idx="15">
                  <c:v>0.27639364683899098</c:v>
                </c:pt>
                <c:pt idx="16">
                  <c:v>0.24260587248920701</c:v>
                </c:pt>
                <c:pt idx="17">
                  <c:v>0.25187876785861701</c:v>
                </c:pt>
                <c:pt idx="18">
                  <c:v>0.19776742550760301</c:v>
                </c:pt>
                <c:pt idx="19">
                  <c:v>0.216229966929534</c:v>
                </c:pt>
                <c:pt idx="20">
                  <c:v>0.22385022385022299</c:v>
                </c:pt>
                <c:pt idx="21">
                  <c:v>0.29156880213817099</c:v>
                </c:pt>
                <c:pt idx="22">
                  <c:v>0.22613471167824201</c:v>
                </c:pt>
                <c:pt idx="23">
                  <c:v>0.23677662733766699</c:v>
                </c:pt>
                <c:pt idx="24">
                  <c:v>0.22158498435870599</c:v>
                </c:pt>
                <c:pt idx="25">
                  <c:v>0.22605533441446701</c:v>
                </c:pt>
                <c:pt idx="26">
                  <c:v>0.34960891206446998</c:v>
                </c:pt>
                <c:pt idx="27">
                  <c:v>0.25202382770734599</c:v>
                </c:pt>
                <c:pt idx="28">
                  <c:v>0.38379879144210299</c:v>
                </c:pt>
                <c:pt idx="29">
                  <c:v>0.27615590973646797</c:v>
                </c:pt>
                <c:pt idx="30">
                  <c:v>0.30024877755854801</c:v>
                </c:pt>
                <c:pt idx="31">
                  <c:v>0.448210659009734</c:v>
                </c:pt>
                <c:pt idx="32">
                  <c:v>0.548971320096454</c:v>
                </c:pt>
                <c:pt idx="33">
                  <c:v>0.50129366106080198</c:v>
                </c:pt>
                <c:pt idx="34">
                  <c:v>0.54959713996051396</c:v>
                </c:pt>
                <c:pt idx="35">
                  <c:v>0.39699804220143498</c:v>
                </c:pt>
                <c:pt idx="36">
                  <c:v>0.45003179572469798</c:v>
                </c:pt>
                <c:pt idx="37">
                  <c:v>0.36593808723172699</c:v>
                </c:pt>
                <c:pt idx="38">
                  <c:v>0.34123397583694498</c:v>
                </c:pt>
                <c:pt idx="39">
                  <c:v>0.34128160222731102</c:v>
                </c:pt>
                <c:pt idx="40">
                  <c:v>0.514201762977473</c:v>
                </c:pt>
                <c:pt idx="41">
                  <c:v>0.50121387735922895</c:v>
                </c:pt>
                <c:pt idx="42">
                  <c:v>0.493126120741183</c:v>
                </c:pt>
                <c:pt idx="43">
                  <c:v>0.46738399462003999</c:v>
                </c:pt>
                <c:pt idx="44">
                  <c:v>0.41748450010904398</c:v>
                </c:pt>
                <c:pt idx="45">
                  <c:v>0.40385497934832398</c:v>
                </c:pt>
                <c:pt idx="46">
                  <c:v>0.42744350667029601</c:v>
                </c:pt>
                <c:pt idx="47">
                  <c:v>0.37384236313687702</c:v>
                </c:pt>
                <c:pt idx="48">
                  <c:v>0.37692968598431298</c:v>
                </c:pt>
                <c:pt idx="49">
                  <c:v>0.45655932569699498</c:v>
                </c:pt>
                <c:pt idx="50">
                  <c:v>0.38795779019242699</c:v>
                </c:pt>
                <c:pt idx="51">
                  <c:v>0.39289906806257602</c:v>
                </c:pt>
                <c:pt idx="52">
                  <c:v>0.37365609884693801</c:v>
                </c:pt>
                <c:pt idx="53">
                  <c:v>0.37989797025941602</c:v>
                </c:pt>
                <c:pt idx="54">
                  <c:v>0.38440417353102602</c:v>
                </c:pt>
                <c:pt idx="55">
                  <c:v>0.34716306014653198</c:v>
                </c:pt>
                <c:pt idx="56">
                  <c:v>0.34036759700476499</c:v>
                </c:pt>
                <c:pt idx="57">
                  <c:v>0.39055311317861102</c:v>
                </c:pt>
                <c:pt idx="58">
                  <c:v>0.41659958138786002</c:v>
                </c:pt>
                <c:pt idx="59">
                  <c:v>0.34619873785831501</c:v>
                </c:pt>
                <c:pt idx="60">
                  <c:v>0.39517310509676901</c:v>
                </c:pt>
                <c:pt idx="61">
                  <c:v>0.625500889384077</c:v>
                </c:pt>
                <c:pt idx="62">
                  <c:v>0.58092752144132798</c:v>
                </c:pt>
                <c:pt idx="63">
                  <c:v>0.591558909408061</c:v>
                </c:pt>
                <c:pt idx="64">
                  <c:v>0.61035340215507405</c:v>
                </c:pt>
                <c:pt idx="65">
                  <c:v>0.53948832035595096</c:v>
                </c:pt>
                <c:pt idx="66">
                  <c:v>0.56084656084656004</c:v>
                </c:pt>
                <c:pt idx="67">
                  <c:v>0.41903192880038598</c:v>
                </c:pt>
                <c:pt idx="68">
                  <c:v>0.47223466960807903</c:v>
                </c:pt>
                <c:pt idx="69">
                  <c:v>0.530654473851083</c:v>
                </c:pt>
                <c:pt idx="70">
                  <c:v>0.53037685512085198</c:v>
                </c:pt>
                <c:pt idx="71">
                  <c:v>0.55615823007227005</c:v>
                </c:pt>
                <c:pt idx="72">
                  <c:v>0.54463355331712404</c:v>
                </c:pt>
                <c:pt idx="73">
                  <c:v>0.55241734507393203</c:v>
                </c:pt>
                <c:pt idx="74">
                  <c:v>0.504087375145025</c:v>
                </c:pt>
                <c:pt idx="75">
                  <c:v>0.517665329364565</c:v>
                </c:pt>
                <c:pt idx="76">
                  <c:v>0.54776066290478298</c:v>
                </c:pt>
                <c:pt idx="77">
                  <c:v>0.62234866766581098</c:v>
                </c:pt>
                <c:pt idx="78">
                  <c:v>0.63740490330071697</c:v>
                </c:pt>
                <c:pt idx="79">
                  <c:v>0.64608675694285</c:v>
                </c:pt>
                <c:pt idx="80">
                  <c:v>0.69439800263046403</c:v>
                </c:pt>
                <c:pt idx="81">
                  <c:v>0.68072169717797903</c:v>
                </c:pt>
                <c:pt idx="82">
                  <c:v>0.606823296042317</c:v>
                </c:pt>
                <c:pt idx="83">
                  <c:v>0.71373397188320697</c:v>
                </c:pt>
                <c:pt idx="84">
                  <c:v>0.66465801143131698</c:v>
                </c:pt>
                <c:pt idx="85">
                  <c:v>0.70189041123840801</c:v>
                </c:pt>
                <c:pt idx="86">
                  <c:v>0.69138473642800902</c:v>
                </c:pt>
                <c:pt idx="87">
                  <c:v>0.64161222361728798</c:v>
                </c:pt>
                <c:pt idx="88">
                  <c:v>0.64680273647311504</c:v>
                </c:pt>
                <c:pt idx="89">
                  <c:v>0.75165218233314701</c:v>
                </c:pt>
                <c:pt idx="90">
                  <c:v>0.68814190198285896</c:v>
                </c:pt>
                <c:pt idx="91">
                  <c:v>0.75260562069607295</c:v>
                </c:pt>
                <c:pt idx="92">
                  <c:v>0.71895040301229596</c:v>
                </c:pt>
                <c:pt idx="93">
                  <c:v>0.63786008230452595</c:v>
                </c:pt>
                <c:pt idx="94">
                  <c:v>0.53980825343893202</c:v>
                </c:pt>
                <c:pt idx="95">
                  <c:v>0.56288478452066804</c:v>
                </c:pt>
                <c:pt idx="96">
                  <c:v>0.52184833917976703</c:v>
                </c:pt>
                <c:pt idx="97">
                  <c:v>0.49823207971713201</c:v>
                </c:pt>
                <c:pt idx="98">
                  <c:v>0.47513462147608398</c:v>
                </c:pt>
                <c:pt idx="99">
                  <c:v>0.525712334113973</c:v>
                </c:pt>
                <c:pt idx="100">
                  <c:v>0.28946782453796399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'Europe Groupings Top 5'!$C$1:$C$2</c:f>
              <c:strCache>
                <c:ptCount val="1"/>
                <c:pt idx="0">
                  <c:v>History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'Europe Groupings Top 5'!$A$3:$A$104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'Europe Groupings Top 5'!$C$3:$C$104</c:f>
              <c:numCache>
                <c:formatCode>General</c:formatCode>
                <c:ptCount val="101"/>
                <c:pt idx="0">
                  <c:v>4.9270792274339698E-2</c:v>
                </c:pt>
                <c:pt idx="1">
                  <c:v>7.4878322725570906E-2</c:v>
                </c:pt>
                <c:pt idx="2">
                  <c:v>4.7721307563827198E-2</c:v>
                </c:pt>
                <c:pt idx="3">
                  <c:v>5.4347826086956499E-2</c:v>
                </c:pt>
                <c:pt idx="4">
                  <c:v>2.4129333226091801E-2</c:v>
                </c:pt>
                <c:pt idx="5">
                  <c:v>4.0174471992653803E-2</c:v>
                </c:pt>
                <c:pt idx="6">
                  <c:v>5.4980298726289699E-2</c:v>
                </c:pt>
                <c:pt idx="7">
                  <c:v>3.4176349965823603E-2</c:v>
                </c:pt>
                <c:pt idx="8">
                  <c:v>2.7002700270026998E-2</c:v>
                </c:pt>
                <c:pt idx="9">
                  <c:v>4.9370525796099698E-2</c:v>
                </c:pt>
                <c:pt idx="10">
                  <c:v>5.3533190578158397E-2</c:v>
                </c:pt>
                <c:pt idx="11">
                  <c:v>4.3410314290675399E-2</c:v>
                </c:pt>
                <c:pt idx="12">
                  <c:v>7.5878930950172799E-2</c:v>
                </c:pt>
                <c:pt idx="13">
                  <c:v>4.4008801760351997E-2</c:v>
                </c:pt>
                <c:pt idx="14">
                  <c:v>4.3122035360068998E-2</c:v>
                </c:pt>
                <c:pt idx="15">
                  <c:v>6.6178760510744297E-2</c:v>
                </c:pt>
                <c:pt idx="16">
                  <c:v>3.2109600770630402E-2</c:v>
                </c:pt>
                <c:pt idx="17">
                  <c:v>2.4774960772978701E-2</c:v>
                </c:pt>
                <c:pt idx="18">
                  <c:v>3.9553485101520597E-2</c:v>
                </c:pt>
                <c:pt idx="19">
                  <c:v>4.2398032731281197E-2</c:v>
                </c:pt>
                <c:pt idx="20">
                  <c:v>4.8840048840048798E-2</c:v>
                </c:pt>
                <c:pt idx="21">
                  <c:v>3.2396533570907902E-2</c:v>
                </c:pt>
                <c:pt idx="22">
                  <c:v>3.2304958811177502E-2</c:v>
                </c:pt>
                <c:pt idx="23">
                  <c:v>7.2236937153864603E-2</c:v>
                </c:pt>
                <c:pt idx="24">
                  <c:v>7.8206465067778896E-2</c:v>
                </c:pt>
                <c:pt idx="25">
                  <c:v>0.71747997444591805</c:v>
                </c:pt>
                <c:pt idx="26">
                  <c:v>3.2531405546337901</c:v>
                </c:pt>
                <c:pt idx="27">
                  <c:v>4.0094699862532401</c:v>
                </c:pt>
                <c:pt idx="28">
                  <c:v>4.1972889106646996</c:v>
                </c:pt>
                <c:pt idx="29">
                  <c:v>3.99242543790437</c:v>
                </c:pt>
                <c:pt idx="30">
                  <c:v>3.5858282576992302</c:v>
                </c:pt>
                <c:pt idx="31">
                  <c:v>5.1964423278941103</c:v>
                </c:pt>
                <c:pt idx="32">
                  <c:v>3.1860858857934402</c:v>
                </c:pt>
                <c:pt idx="33">
                  <c:v>1.6871496334626901</c:v>
                </c:pt>
                <c:pt idx="34">
                  <c:v>1.23792753855183</c:v>
                </c:pt>
                <c:pt idx="35">
                  <c:v>0.96802262345007595</c:v>
                </c:pt>
                <c:pt idx="36">
                  <c:v>0.70928924326175202</c:v>
                </c:pt>
                <c:pt idx="37">
                  <c:v>0.68242508159430304</c:v>
                </c:pt>
                <c:pt idx="38">
                  <c:v>0.71935811122383098</c:v>
                </c:pt>
                <c:pt idx="39">
                  <c:v>0.52988459293187795</c:v>
                </c:pt>
                <c:pt idx="40">
                  <c:v>0.608063989552726</c:v>
                </c:pt>
                <c:pt idx="41">
                  <c:v>0.57561281227974004</c:v>
                </c:pt>
                <c:pt idx="42">
                  <c:v>0.55663478780633502</c:v>
                </c:pt>
                <c:pt idx="43">
                  <c:v>0.50100874243443105</c:v>
                </c:pt>
                <c:pt idx="44">
                  <c:v>0.51095117923793498</c:v>
                </c:pt>
                <c:pt idx="45">
                  <c:v>0.57518739482943204</c:v>
                </c:pt>
                <c:pt idx="46">
                  <c:v>0.63163626463381395</c:v>
                </c:pt>
                <c:pt idx="47">
                  <c:v>0.55509926647596897</c:v>
                </c:pt>
                <c:pt idx="48">
                  <c:v>0.65962695047254705</c:v>
                </c:pt>
                <c:pt idx="49">
                  <c:v>0.64566673870758595</c:v>
                </c:pt>
                <c:pt idx="50">
                  <c:v>0.86126629422718803</c:v>
                </c:pt>
                <c:pt idx="51">
                  <c:v>0.78819386214992404</c:v>
                </c:pt>
                <c:pt idx="52">
                  <c:v>0.74501982898929398</c:v>
                </c:pt>
                <c:pt idx="53">
                  <c:v>0.64039943558015799</c:v>
                </c:pt>
                <c:pt idx="54">
                  <c:v>0.59350314704515605</c:v>
                </c:pt>
                <c:pt idx="55">
                  <c:v>0.65172942579655802</c:v>
                </c:pt>
                <c:pt idx="56">
                  <c:v>0.82088655748207995</c:v>
                </c:pt>
                <c:pt idx="57">
                  <c:v>0.76679276147633102</c:v>
                </c:pt>
                <c:pt idx="58">
                  <c:v>0.79496055385606101</c:v>
                </c:pt>
                <c:pt idx="59">
                  <c:v>0.91198638944390598</c:v>
                </c:pt>
                <c:pt idx="60">
                  <c:v>0.92142802066466101</c:v>
                </c:pt>
                <c:pt idx="61">
                  <c:v>1.10244531753943</c:v>
                </c:pt>
                <c:pt idx="62">
                  <c:v>0.75559829646929499</c:v>
                </c:pt>
                <c:pt idx="63">
                  <c:v>0.74703272534223197</c:v>
                </c:pt>
                <c:pt idx="64">
                  <c:v>0.66686760605832196</c:v>
                </c:pt>
                <c:pt idx="65">
                  <c:v>0.74341861327400804</c:v>
                </c:pt>
                <c:pt idx="66">
                  <c:v>0.72839506172839497</c:v>
                </c:pt>
                <c:pt idx="67">
                  <c:v>0.69301434378525495</c:v>
                </c:pt>
                <c:pt idx="68">
                  <c:v>0.69973458343386996</c:v>
                </c:pt>
                <c:pt idx="69">
                  <c:v>0.85772452691653001</c:v>
                </c:pt>
                <c:pt idx="70">
                  <c:v>0.99206032237966602</c:v>
                </c:pt>
                <c:pt idx="71">
                  <c:v>1.0588397072529701</c:v>
                </c:pt>
                <c:pt idx="72">
                  <c:v>0.65161514414727295</c:v>
                </c:pt>
                <c:pt idx="73">
                  <c:v>0.54687932657695004</c:v>
                </c:pt>
                <c:pt idx="74">
                  <c:v>0.60143758251430202</c:v>
                </c:pt>
                <c:pt idx="75">
                  <c:v>0.75708554419567697</c:v>
                </c:pt>
                <c:pt idx="76">
                  <c:v>0.81973463474149699</c:v>
                </c:pt>
                <c:pt idx="77">
                  <c:v>0.73665760662483804</c:v>
                </c:pt>
                <c:pt idx="78">
                  <c:v>0.72086019424521297</c:v>
                </c:pt>
                <c:pt idx="79">
                  <c:v>0.83199449162267602</c:v>
                </c:pt>
                <c:pt idx="80">
                  <c:v>1.16698990169196</c:v>
                </c:pt>
                <c:pt idx="81">
                  <c:v>1.6147864208137801</c:v>
                </c:pt>
                <c:pt idx="82">
                  <c:v>0.85211215033007304</c:v>
                </c:pt>
                <c:pt idx="83">
                  <c:v>0.85174313816365399</c:v>
                </c:pt>
                <c:pt idx="84">
                  <c:v>0.79678882093272296</c:v>
                </c:pt>
                <c:pt idx="85">
                  <c:v>0.83655543199926496</c:v>
                </c:pt>
                <c:pt idx="86">
                  <c:v>0.89398111723052698</c:v>
                </c:pt>
                <c:pt idx="87">
                  <c:v>0.86186716605307301</c:v>
                </c:pt>
                <c:pt idx="88">
                  <c:v>0.83111890088765705</c:v>
                </c:pt>
                <c:pt idx="89">
                  <c:v>0.89326781088866802</c:v>
                </c:pt>
                <c:pt idx="90">
                  <c:v>1.2051099418698099</c:v>
                </c:pt>
                <c:pt idx="91">
                  <c:v>1.4237855946398601</c:v>
                </c:pt>
                <c:pt idx="92">
                  <c:v>1.01429664058363</c:v>
                </c:pt>
                <c:pt idx="93">
                  <c:v>0.96599523500108198</c:v>
                </c:pt>
                <c:pt idx="94">
                  <c:v>0.87015423092955402</c:v>
                </c:pt>
                <c:pt idx="95">
                  <c:v>0.93777484608619099</c:v>
                </c:pt>
                <c:pt idx="96">
                  <c:v>1.03395262223377</c:v>
                </c:pt>
                <c:pt idx="97">
                  <c:v>1.0286081645773</c:v>
                </c:pt>
                <c:pt idx="98">
                  <c:v>1.0656590795963601</c:v>
                </c:pt>
                <c:pt idx="99">
                  <c:v>0.98921740827478499</c:v>
                </c:pt>
                <c:pt idx="100">
                  <c:v>1.0404647679196699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'Europe Groupings Top 5'!$D$1:$D$2</c:f>
              <c:strCache>
                <c:ptCount val="1"/>
                <c:pt idx="0">
                  <c:v>Jews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'Europe Groupings Top 5'!$A$3:$A$104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'Europe Groupings Top 5'!$D$3:$D$104</c:f>
              <c:numCache>
                <c:formatCode>General</c:formatCode>
                <c:ptCount val="101"/>
                <c:pt idx="0">
                  <c:v>4.9270792274339701E-3</c:v>
                </c:pt>
                <c:pt idx="2">
                  <c:v>7.9535512606378703E-3</c:v>
                </c:pt>
                <c:pt idx="3">
                  <c:v>2.3291925465838501E-2</c:v>
                </c:pt>
                <c:pt idx="5">
                  <c:v>1.14784205693296E-2</c:v>
                </c:pt>
                <c:pt idx="6">
                  <c:v>1.83267662420965E-2</c:v>
                </c:pt>
                <c:pt idx="8">
                  <c:v>4.5004500450044997E-3</c:v>
                </c:pt>
                <c:pt idx="10">
                  <c:v>1.45999610667704E-2</c:v>
                </c:pt>
                <c:pt idx="11">
                  <c:v>1.3023094287202599E-2</c:v>
                </c:pt>
                <c:pt idx="12">
                  <c:v>8.4309923277969805E-3</c:v>
                </c:pt>
                <c:pt idx="13">
                  <c:v>1.6003200640128001E-2</c:v>
                </c:pt>
                <c:pt idx="14">
                  <c:v>7.8403700654670894E-3</c:v>
                </c:pt>
                <c:pt idx="15">
                  <c:v>1.16786047960137E-2</c:v>
                </c:pt>
                <c:pt idx="16">
                  <c:v>1.0703200256876801E-2</c:v>
                </c:pt>
                <c:pt idx="17">
                  <c:v>1.23874803864893E-2</c:v>
                </c:pt>
                <c:pt idx="18">
                  <c:v>8.7896633558934706E-3</c:v>
                </c:pt>
                <c:pt idx="19">
                  <c:v>8.4796065462562492E-3</c:v>
                </c:pt>
                <c:pt idx="20">
                  <c:v>8.1400081400081394E-3</c:v>
                </c:pt>
                <c:pt idx="21">
                  <c:v>2.0247833481817398E-2</c:v>
                </c:pt>
                <c:pt idx="22">
                  <c:v>8.0762397027943703E-3</c:v>
                </c:pt>
                <c:pt idx="23">
                  <c:v>2.0065815876073499E-2</c:v>
                </c:pt>
                <c:pt idx="24">
                  <c:v>8.6896072297532097E-3</c:v>
                </c:pt>
                <c:pt idx="25">
                  <c:v>3.4399724802201499E-2</c:v>
                </c:pt>
                <c:pt idx="26">
                  <c:v>5.3330173026783598E-2</c:v>
                </c:pt>
                <c:pt idx="27">
                  <c:v>6.1096685504811302E-2</c:v>
                </c:pt>
                <c:pt idx="28">
                  <c:v>1.6331863465621401E-2</c:v>
                </c:pt>
                <c:pt idx="29">
                  <c:v>7.8901688496133791E-3</c:v>
                </c:pt>
                <c:pt idx="32">
                  <c:v>5.1305730850135902E-3</c:v>
                </c:pt>
                <c:pt idx="33">
                  <c:v>5.3902544200086196E-3</c:v>
                </c:pt>
                <c:pt idx="34">
                  <c:v>1.06717891254468E-2</c:v>
                </c:pt>
                <c:pt idx="36">
                  <c:v>1.9566599814117298E-2</c:v>
                </c:pt>
                <c:pt idx="38">
                  <c:v>9.2225398874850092E-3</c:v>
                </c:pt>
                <c:pt idx="40">
                  <c:v>2.8566764609859598E-2</c:v>
                </c:pt>
                <c:pt idx="41">
                  <c:v>7.8314668337379593E-3</c:v>
                </c:pt>
                <c:pt idx="42">
                  <c:v>1.12074118350268E-2</c:v>
                </c:pt>
                <c:pt idx="43">
                  <c:v>6.7249495628782701E-3</c:v>
                </c:pt>
                <c:pt idx="44">
                  <c:v>9.3466679128890503E-3</c:v>
                </c:pt>
                <c:pt idx="45">
                  <c:v>6.11901483861098E-3</c:v>
                </c:pt>
                <c:pt idx="46">
                  <c:v>1.08902804247209E-2</c:v>
                </c:pt>
                <c:pt idx="47">
                  <c:v>8.4964173440199298E-3</c:v>
                </c:pt>
                <c:pt idx="49">
                  <c:v>1.35076723578992E-2</c:v>
                </c:pt>
                <c:pt idx="50">
                  <c:v>1.2931926339747501E-2</c:v>
                </c:pt>
                <c:pt idx="51">
                  <c:v>4.7914520495436104E-3</c:v>
                </c:pt>
                <c:pt idx="52">
                  <c:v>9.1694748183297793E-3</c:v>
                </c:pt>
                <c:pt idx="53">
                  <c:v>1.9537609899055602E-2</c:v>
                </c:pt>
                <c:pt idx="55">
                  <c:v>2.1298347248253501E-3</c:v>
                </c:pt>
                <c:pt idx="56">
                  <c:v>6.0064870059664396E-3</c:v>
                </c:pt>
                <c:pt idx="57">
                  <c:v>6.1343420918106503E-3</c:v>
                </c:pt>
                <c:pt idx="58">
                  <c:v>2.01255836419256E-3</c:v>
                </c:pt>
                <c:pt idx="59">
                  <c:v>7.9131140081900708E-3</c:v>
                </c:pt>
                <c:pt idx="60">
                  <c:v>7.7106947335954896E-3</c:v>
                </c:pt>
                <c:pt idx="61">
                  <c:v>1.9546902793252398E-3</c:v>
                </c:pt>
                <c:pt idx="62">
                  <c:v>1.9625929778423201E-3</c:v>
                </c:pt>
                <c:pt idx="63">
                  <c:v>1.8960221455386599E-3</c:v>
                </c:pt>
                <c:pt idx="64">
                  <c:v>7.5352271870996902E-3</c:v>
                </c:pt>
                <c:pt idx="65">
                  <c:v>5.5617352614015497E-3</c:v>
                </c:pt>
                <c:pt idx="66">
                  <c:v>5.2910052910052898E-3</c:v>
                </c:pt>
                <c:pt idx="67">
                  <c:v>3.5814694769263798E-3</c:v>
                </c:pt>
                <c:pt idx="69">
                  <c:v>1.6687247605379899E-3</c:v>
                </c:pt>
                <c:pt idx="70">
                  <c:v>1.5975206479543699E-3</c:v>
                </c:pt>
                <c:pt idx="71">
                  <c:v>1.06953505783128E-2</c:v>
                </c:pt>
                <c:pt idx="72">
                  <c:v>6.9468565474122904E-3</c:v>
                </c:pt>
                <c:pt idx="73">
                  <c:v>4.1535138727363304E-3</c:v>
                </c:pt>
                <c:pt idx="74">
                  <c:v>9.3349513915745395E-3</c:v>
                </c:pt>
                <c:pt idx="75">
                  <c:v>2.4589103144816798E-2</c:v>
                </c:pt>
                <c:pt idx="76">
                  <c:v>3.93980987240099E-2</c:v>
                </c:pt>
                <c:pt idx="77">
                  <c:v>0.138440826072598</c:v>
                </c:pt>
                <c:pt idx="78">
                  <c:v>0.107645230348697</c:v>
                </c:pt>
                <c:pt idx="79">
                  <c:v>0.243286665136561</c:v>
                </c:pt>
                <c:pt idx="80">
                  <c:v>0.445841414208965</c:v>
                </c:pt>
                <c:pt idx="81">
                  <c:v>0.50338157865750199</c:v>
                </c:pt>
                <c:pt idx="82">
                  <c:v>1.2157795386436501</c:v>
                </c:pt>
                <c:pt idx="83">
                  <c:v>0.26468922189608102</c:v>
                </c:pt>
                <c:pt idx="84">
                  <c:v>0.57657080509704595</c:v>
                </c:pt>
                <c:pt idx="85">
                  <c:v>0.26116852511196498</c:v>
                </c:pt>
                <c:pt idx="86">
                  <c:v>0.76711250983477497</c:v>
                </c:pt>
                <c:pt idx="87">
                  <c:v>1.71522206379945</c:v>
                </c:pt>
                <c:pt idx="88">
                  <c:v>1.1477356250353301</c:v>
                </c:pt>
                <c:pt idx="89">
                  <c:v>0.54830666440727205</c:v>
                </c:pt>
                <c:pt idx="90">
                  <c:v>0.60887346920019303</c:v>
                </c:pt>
                <c:pt idx="91">
                  <c:v>0.226828587381351</c:v>
                </c:pt>
                <c:pt idx="92">
                  <c:v>0.94134258986880004</c:v>
                </c:pt>
                <c:pt idx="93">
                  <c:v>3.1080788390729901</c:v>
                </c:pt>
                <c:pt idx="94">
                  <c:v>2.12484368486869</c:v>
                </c:pt>
                <c:pt idx="95">
                  <c:v>4.4711961301671002</c:v>
                </c:pt>
                <c:pt idx="96">
                  <c:v>6.0672989476419303</c:v>
                </c:pt>
                <c:pt idx="97">
                  <c:v>3.1041924966707901</c:v>
                </c:pt>
                <c:pt idx="98">
                  <c:v>1.45255441422688</c:v>
                </c:pt>
                <c:pt idx="99">
                  <c:v>1.5124902419984301</c:v>
                </c:pt>
                <c:pt idx="100">
                  <c:v>4.0485010424890101E-3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'Europe Groupings Top 5'!$E$1:$E$2</c:f>
              <c:strCache>
                <c:ptCount val="1"/>
                <c:pt idx="0">
                  <c:v>Politics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'Europe Groupings Top 5'!$A$3:$A$104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'Europe Groupings Top 5'!$E$3:$E$104</c:f>
              <c:numCache>
                <c:formatCode>General</c:formatCode>
                <c:ptCount val="101"/>
                <c:pt idx="0">
                  <c:v>0.14781237682301901</c:v>
                </c:pt>
                <c:pt idx="1">
                  <c:v>0.224634968176712</c:v>
                </c:pt>
                <c:pt idx="2">
                  <c:v>0.19088523025530801</c:v>
                </c:pt>
                <c:pt idx="3">
                  <c:v>0.20186335403726699</c:v>
                </c:pt>
                <c:pt idx="4">
                  <c:v>0.24129333226091801</c:v>
                </c:pt>
                <c:pt idx="5">
                  <c:v>0.53948576675849402</c:v>
                </c:pt>
                <c:pt idx="6">
                  <c:v>0.36195363328140701</c:v>
                </c:pt>
                <c:pt idx="7">
                  <c:v>0.29782247827360597</c:v>
                </c:pt>
                <c:pt idx="8">
                  <c:v>0.20252025202520199</c:v>
                </c:pt>
                <c:pt idx="9">
                  <c:v>0.261663786719328</c:v>
                </c:pt>
                <c:pt idx="10">
                  <c:v>0.17519953280124501</c:v>
                </c:pt>
                <c:pt idx="11">
                  <c:v>0.17798228859176901</c:v>
                </c:pt>
                <c:pt idx="12">
                  <c:v>0.15597335806424401</c:v>
                </c:pt>
                <c:pt idx="13">
                  <c:v>0.16003200640128001</c:v>
                </c:pt>
                <c:pt idx="14">
                  <c:v>0.145046846211141</c:v>
                </c:pt>
                <c:pt idx="15">
                  <c:v>0.15571473061351601</c:v>
                </c:pt>
                <c:pt idx="16">
                  <c:v>0.19265760462378201</c:v>
                </c:pt>
                <c:pt idx="17">
                  <c:v>0.148649764637872</c:v>
                </c:pt>
                <c:pt idx="18">
                  <c:v>0.24611057396501701</c:v>
                </c:pt>
                <c:pt idx="19">
                  <c:v>0.21199016365640599</c:v>
                </c:pt>
                <c:pt idx="20">
                  <c:v>0.21164021164021099</c:v>
                </c:pt>
                <c:pt idx="21">
                  <c:v>0.17008180124726599</c:v>
                </c:pt>
                <c:pt idx="22">
                  <c:v>0.104991116136326</c:v>
                </c:pt>
                <c:pt idx="23">
                  <c:v>0.116381732081226</c:v>
                </c:pt>
                <c:pt idx="24">
                  <c:v>0.108620090371915</c:v>
                </c:pt>
                <c:pt idx="25">
                  <c:v>0.13268465280849101</c:v>
                </c:pt>
                <c:pt idx="26">
                  <c:v>0.154064944299597</c:v>
                </c:pt>
                <c:pt idx="27">
                  <c:v>0.12219337100962201</c:v>
                </c:pt>
                <c:pt idx="28">
                  <c:v>0.155152702923403</c:v>
                </c:pt>
                <c:pt idx="29">
                  <c:v>0.12624270159381401</c:v>
                </c:pt>
                <c:pt idx="30">
                  <c:v>7.7206828515055295E-2</c:v>
                </c:pt>
                <c:pt idx="31">
                  <c:v>0.30114153652216502</c:v>
                </c:pt>
                <c:pt idx="32">
                  <c:v>0.34374839669591001</c:v>
                </c:pt>
                <c:pt idx="33">
                  <c:v>0.323415265200517</c:v>
                </c:pt>
                <c:pt idx="34">
                  <c:v>0.25612293901072503</c:v>
                </c:pt>
                <c:pt idx="35">
                  <c:v>0.244724820535131</c:v>
                </c:pt>
                <c:pt idx="36">
                  <c:v>0.22012424790881899</c:v>
                </c:pt>
                <c:pt idx="37">
                  <c:v>0.19780437147660901</c:v>
                </c:pt>
                <c:pt idx="38">
                  <c:v>0.15217190814350201</c:v>
                </c:pt>
                <c:pt idx="39">
                  <c:v>0.116754232340922</c:v>
                </c:pt>
                <c:pt idx="40">
                  <c:v>0.114267058439438</c:v>
                </c:pt>
                <c:pt idx="41">
                  <c:v>0.15662933667475901</c:v>
                </c:pt>
                <c:pt idx="42">
                  <c:v>0.130753138075313</c:v>
                </c:pt>
                <c:pt idx="43">
                  <c:v>0.12104909213180901</c:v>
                </c:pt>
                <c:pt idx="44">
                  <c:v>0.19004891422874401</c:v>
                </c:pt>
                <c:pt idx="45">
                  <c:v>0.122380296772219</c:v>
                </c:pt>
                <c:pt idx="46">
                  <c:v>0.13885107541519101</c:v>
                </c:pt>
                <c:pt idx="47">
                  <c:v>0.13594267750431899</c:v>
                </c:pt>
                <c:pt idx="48">
                  <c:v>0.149663257670241</c:v>
                </c:pt>
                <c:pt idx="49">
                  <c:v>0.17289820618110999</c:v>
                </c:pt>
                <c:pt idx="50">
                  <c:v>0.16552865714876799</c:v>
                </c:pt>
                <c:pt idx="51">
                  <c:v>0.18686662993219999</c:v>
                </c:pt>
                <c:pt idx="52">
                  <c:v>0.18797423377576</c:v>
                </c:pt>
                <c:pt idx="53">
                  <c:v>0.16281341582546399</c:v>
                </c:pt>
                <c:pt idx="54">
                  <c:v>0.17319308917331899</c:v>
                </c:pt>
                <c:pt idx="55">
                  <c:v>0.195944794683932</c:v>
                </c:pt>
                <c:pt idx="56">
                  <c:v>0.23825731790333499</c:v>
                </c:pt>
                <c:pt idx="57">
                  <c:v>0.24946324506696599</c:v>
                </c:pt>
                <c:pt idx="58">
                  <c:v>0.27169537916599501</c:v>
                </c:pt>
                <c:pt idx="59">
                  <c:v>0.27498071178460498</c:v>
                </c:pt>
                <c:pt idx="60">
                  <c:v>0.32963219986120701</c:v>
                </c:pt>
                <c:pt idx="61">
                  <c:v>0.426122480892902</c:v>
                </c:pt>
                <c:pt idx="62">
                  <c:v>0.47691009361568498</c:v>
                </c:pt>
                <c:pt idx="63">
                  <c:v>0.50813393500435999</c:v>
                </c:pt>
                <c:pt idx="64">
                  <c:v>0.450229824429206</c:v>
                </c:pt>
                <c:pt idx="65">
                  <c:v>0.42825361512791899</c:v>
                </c:pt>
                <c:pt idx="66">
                  <c:v>0.44268077601410899</c:v>
                </c:pt>
                <c:pt idx="67">
                  <c:v>0.39396164246190202</c:v>
                </c:pt>
                <c:pt idx="68">
                  <c:v>0.40846575436903199</c:v>
                </c:pt>
                <c:pt idx="69">
                  <c:v>0.440543336782031</c:v>
                </c:pt>
                <c:pt idx="70">
                  <c:v>0.53676693771266903</c:v>
                </c:pt>
                <c:pt idx="71">
                  <c:v>0.446148909838194</c:v>
                </c:pt>
                <c:pt idx="72">
                  <c:v>0.36957276832233399</c:v>
                </c:pt>
                <c:pt idx="73">
                  <c:v>0.29766849421276997</c:v>
                </c:pt>
                <c:pt idx="74">
                  <c:v>0.31072052489098101</c:v>
                </c:pt>
                <c:pt idx="75">
                  <c:v>0.25753850135887102</c:v>
                </c:pt>
                <c:pt idx="76">
                  <c:v>0.25545218850083801</c:v>
                </c:pt>
                <c:pt idx="77">
                  <c:v>0.30482383722407003</c:v>
                </c:pt>
                <c:pt idx="78">
                  <c:v>0.23585190919096699</c:v>
                </c:pt>
                <c:pt idx="79">
                  <c:v>0.212302042689924</c:v>
                </c:pt>
                <c:pt idx="80">
                  <c:v>0.236295949530751</c:v>
                </c:pt>
                <c:pt idx="81">
                  <c:v>0.19826845548873101</c:v>
                </c:pt>
                <c:pt idx="82">
                  <c:v>0.21222818262288401</c:v>
                </c:pt>
                <c:pt idx="83">
                  <c:v>0.19671455790720399</c:v>
                </c:pt>
                <c:pt idx="84">
                  <c:v>0.21020810602496401</c:v>
                </c:pt>
                <c:pt idx="85">
                  <c:v>0.17343222370716399</c:v>
                </c:pt>
                <c:pt idx="86">
                  <c:v>0.16129032258064499</c:v>
                </c:pt>
                <c:pt idx="87">
                  <c:v>0.19684620459236801</c:v>
                </c:pt>
                <c:pt idx="88">
                  <c:v>0.18883926047379401</c:v>
                </c:pt>
                <c:pt idx="89">
                  <c:v>0.18155849814810299</c:v>
                </c:pt>
                <c:pt idx="90">
                  <c:v>0.19300140155779699</c:v>
                </c:pt>
                <c:pt idx="91">
                  <c:v>0.20589056393076399</c:v>
                </c:pt>
                <c:pt idx="92">
                  <c:v>0.21062540448314401</c:v>
                </c:pt>
                <c:pt idx="93">
                  <c:v>0.191682910981156</c:v>
                </c:pt>
                <c:pt idx="94">
                  <c:v>0.19383076281784001</c:v>
                </c:pt>
                <c:pt idx="95">
                  <c:v>0.20008795074758101</c:v>
                </c:pt>
                <c:pt idx="96">
                  <c:v>0.21436923476679201</c:v>
                </c:pt>
                <c:pt idx="97">
                  <c:v>0.23304403728704501</c:v>
                </c:pt>
                <c:pt idx="98">
                  <c:v>0.234173492013213</c:v>
                </c:pt>
                <c:pt idx="99">
                  <c:v>0.20369828259172501</c:v>
                </c:pt>
                <c:pt idx="100">
                  <c:v>0.19230379951822801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'Europe Groupings Top 5'!$F$1:$F$2</c:f>
              <c:strCache>
                <c:ptCount val="1"/>
                <c:pt idx="0">
                  <c:v>War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'Europe Groupings Top 5'!$A$3:$A$104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'Europe Groupings Top 5'!$F$3:$F$104</c:f>
              <c:numCache>
                <c:formatCode>General</c:formatCode>
                <c:ptCount val="101"/>
                <c:pt idx="0">
                  <c:v>2.6951123374063801</c:v>
                </c:pt>
                <c:pt idx="1">
                  <c:v>9.1950580307001104</c:v>
                </c:pt>
                <c:pt idx="2">
                  <c:v>8.1205758371112697</c:v>
                </c:pt>
                <c:pt idx="3">
                  <c:v>7.5310559006211104</c:v>
                </c:pt>
                <c:pt idx="4">
                  <c:v>6.8849030805115401</c:v>
                </c:pt>
                <c:pt idx="5">
                  <c:v>4.9471992653810801</c:v>
                </c:pt>
                <c:pt idx="6">
                  <c:v>2.2267020984147301</c:v>
                </c:pt>
                <c:pt idx="7">
                  <c:v>1.6795234840347599</c:v>
                </c:pt>
                <c:pt idx="8">
                  <c:v>1.2601260126012599</c:v>
                </c:pt>
                <c:pt idx="9">
                  <c:v>0.99728462108121396</c:v>
                </c:pt>
                <c:pt idx="10">
                  <c:v>0.832197780805917</c:v>
                </c:pt>
                <c:pt idx="11">
                  <c:v>0.90727556867511705</c:v>
                </c:pt>
                <c:pt idx="12">
                  <c:v>0.64918640924036697</c:v>
                </c:pt>
                <c:pt idx="13">
                  <c:v>0.64012802560512105</c:v>
                </c:pt>
                <c:pt idx="14">
                  <c:v>0.70563330589203799</c:v>
                </c:pt>
                <c:pt idx="15">
                  <c:v>0.78635938959825502</c:v>
                </c:pt>
                <c:pt idx="16">
                  <c:v>0.98826215705162501</c:v>
                </c:pt>
                <c:pt idx="17">
                  <c:v>0.74737798331819305</c:v>
                </c:pt>
                <c:pt idx="18">
                  <c:v>0.67240924672585001</c:v>
                </c:pt>
                <c:pt idx="19">
                  <c:v>0.60629186805732205</c:v>
                </c:pt>
                <c:pt idx="20">
                  <c:v>0.71632071632071603</c:v>
                </c:pt>
                <c:pt idx="21">
                  <c:v>0.57098890418725101</c:v>
                </c:pt>
                <c:pt idx="22">
                  <c:v>0.50476498142464798</c:v>
                </c:pt>
                <c:pt idx="23">
                  <c:v>0.43743478609840197</c:v>
                </c:pt>
                <c:pt idx="24">
                  <c:v>0.54310045185957601</c:v>
                </c:pt>
                <c:pt idx="25">
                  <c:v>1.18924762887611</c:v>
                </c:pt>
                <c:pt idx="26">
                  <c:v>3.6738563640673099</c:v>
                </c:pt>
                <c:pt idx="27">
                  <c:v>4.2691308996486903</c:v>
                </c:pt>
                <c:pt idx="28">
                  <c:v>4.4341009309162098</c:v>
                </c:pt>
                <c:pt idx="29">
                  <c:v>4.2370206722423802</c:v>
                </c:pt>
                <c:pt idx="30">
                  <c:v>3.7316633782276698</c:v>
                </c:pt>
                <c:pt idx="31">
                  <c:v>5.29448840955249</c:v>
                </c:pt>
                <c:pt idx="32">
                  <c:v>3.1655635934533799</c:v>
                </c:pt>
                <c:pt idx="33">
                  <c:v>1.67636912462268</c:v>
                </c:pt>
                <c:pt idx="34">
                  <c:v>1.1899044874873199</c:v>
                </c:pt>
                <c:pt idx="35">
                  <c:v>0.93539264737872496</c:v>
                </c:pt>
                <c:pt idx="36">
                  <c:v>0.66526439367998802</c:v>
                </c:pt>
                <c:pt idx="37">
                  <c:v>0.667589753733557</c:v>
                </c:pt>
                <c:pt idx="38">
                  <c:v>0.765470810661256</c:v>
                </c:pt>
                <c:pt idx="39">
                  <c:v>0.51192240334096695</c:v>
                </c:pt>
                <c:pt idx="40">
                  <c:v>0.608063989552726</c:v>
                </c:pt>
                <c:pt idx="41">
                  <c:v>0.56386561202913299</c:v>
                </c:pt>
                <c:pt idx="42">
                  <c:v>0.54542737597130897</c:v>
                </c:pt>
                <c:pt idx="43">
                  <c:v>0.54472091459313998</c:v>
                </c:pt>
                <c:pt idx="44">
                  <c:v>0.56391563074430595</c:v>
                </c:pt>
                <c:pt idx="45">
                  <c:v>0.60272296160318095</c:v>
                </c:pt>
                <c:pt idx="46">
                  <c:v>0.64797168527089499</c:v>
                </c:pt>
                <c:pt idx="47">
                  <c:v>0.59191707496672197</c:v>
                </c:pt>
                <c:pt idx="48">
                  <c:v>0.69011391036833702</c:v>
                </c:pt>
                <c:pt idx="49">
                  <c:v>0.72671277285498104</c:v>
                </c:pt>
                <c:pt idx="50">
                  <c:v>0.96472170494516796</c:v>
                </c:pt>
                <c:pt idx="51">
                  <c:v>0.89121008121511203</c:v>
                </c:pt>
                <c:pt idx="52">
                  <c:v>0.81379089012676797</c:v>
                </c:pt>
                <c:pt idx="53">
                  <c:v>0.67730380983393002</c:v>
                </c:pt>
                <c:pt idx="54">
                  <c:v>0.67165124825750799</c:v>
                </c:pt>
                <c:pt idx="55">
                  <c:v>0.71349463281649295</c:v>
                </c:pt>
                <c:pt idx="56">
                  <c:v>0.89296440155367696</c:v>
                </c:pt>
                <c:pt idx="57">
                  <c:v>0.80973315611900598</c:v>
                </c:pt>
                <c:pt idx="58">
                  <c:v>0.823136370954757</c:v>
                </c:pt>
                <c:pt idx="59">
                  <c:v>0.95550851648895097</c:v>
                </c:pt>
                <c:pt idx="60">
                  <c:v>0.96576451538283503</c:v>
                </c:pt>
                <c:pt idx="61">
                  <c:v>1.13567505228796</c:v>
                </c:pt>
                <c:pt idx="62">
                  <c:v>0.81251349282672203</c:v>
                </c:pt>
                <c:pt idx="63">
                  <c:v>0.79253725683515897</c:v>
                </c:pt>
                <c:pt idx="64">
                  <c:v>0.73091703714866996</c:v>
                </c:pt>
                <c:pt idx="65">
                  <c:v>0.79718205413422305</c:v>
                </c:pt>
                <c:pt idx="66">
                  <c:v>0.79894179894179795</c:v>
                </c:pt>
                <c:pt idx="67">
                  <c:v>0.74673638593915004</c:v>
                </c:pt>
                <c:pt idx="68">
                  <c:v>0.76522698286856705</c:v>
                </c:pt>
                <c:pt idx="69">
                  <c:v>0.91279244401428405</c:v>
                </c:pt>
                <c:pt idx="70">
                  <c:v>1.03359585922648</c:v>
                </c:pt>
                <c:pt idx="71">
                  <c:v>1.1123164601445401</c:v>
                </c:pt>
                <c:pt idx="72">
                  <c:v>0.70302188259812404</c:v>
                </c:pt>
                <c:pt idx="73">
                  <c:v>0.624411585534695</c:v>
                </c:pt>
                <c:pt idx="74">
                  <c:v>0.70945630575966501</c:v>
                </c:pt>
                <c:pt idx="75">
                  <c:v>0.84379448686424197</c:v>
                </c:pt>
                <c:pt idx="76">
                  <c:v>0.88200904885364195</c:v>
                </c:pt>
                <c:pt idx="77">
                  <c:v>0.82429445982675797</c:v>
                </c:pt>
                <c:pt idx="78">
                  <c:v>0.76440208517277597</c:v>
                </c:pt>
                <c:pt idx="79">
                  <c:v>0.90314436538902898</c:v>
                </c:pt>
                <c:pt idx="80">
                  <c:v>1.2561581845337599</c:v>
                </c:pt>
                <c:pt idx="81">
                  <c:v>1.6896878373317401</c:v>
                </c:pt>
                <c:pt idx="82">
                  <c:v>0.92996469973444795</c:v>
                </c:pt>
                <c:pt idx="83">
                  <c:v>0.94134610433081001</c:v>
                </c:pt>
                <c:pt idx="84">
                  <c:v>0.95995035084733804</c:v>
                </c:pt>
                <c:pt idx="85">
                  <c:v>0.93347343936503402</c:v>
                </c:pt>
                <c:pt idx="86">
                  <c:v>0.99626278520849698</c:v>
                </c:pt>
                <c:pt idx="87">
                  <c:v>0.95656615096507802</c:v>
                </c:pt>
                <c:pt idx="88">
                  <c:v>0.93515011025046602</c:v>
                </c:pt>
                <c:pt idx="89">
                  <c:v>1.0397249993947999</c:v>
                </c:pt>
                <c:pt idx="90">
                  <c:v>1.39121843622912</c:v>
                </c:pt>
                <c:pt idx="91">
                  <c:v>1.5750046528941</c:v>
                </c:pt>
                <c:pt idx="92">
                  <c:v>1.17785491557333</c:v>
                </c:pt>
                <c:pt idx="93">
                  <c:v>1.12627247130171</c:v>
                </c:pt>
                <c:pt idx="94">
                  <c:v>1.1296373488953699</c:v>
                </c:pt>
                <c:pt idx="95">
                  <c:v>1.09168865435356</c:v>
                </c:pt>
                <c:pt idx="96">
                  <c:v>1.24399116538911</c:v>
                </c:pt>
                <c:pt idx="97">
                  <c:v>1.1847361895577899</c:v>
                </c:pt>
                <c:pt idx="98">
                  <c:v>1.2376125616543701</c:v>
                </c:pt>
                <c:pt idx="99">
                  <c:v>1.3307474629195899</c:v>
                </c:pt>
                <c:pt idx="100">
                  <c:v>1.96352300560717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213424"/>
        <c:axId val="369219696"/>
      </c:lineChart>
      <c:catAx>
        <c:axId val="36921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219696"/>
        <c:crosses val="autoZero"/>
        <c:auto val="1"/>
        <c:lblAlgn val="ctr"/>
        <c:lblOffset val="100"/>
        <c:noMultiLvlLbl val="0"/>
      </c:catAx>
      <c:valAx>
        <c:axId val="36921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21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[Graphs.xlsx]Top 5 Groups in Asia!PivotTable11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</a:t>
            </a:r>
            <a:r>
              <a:rPr lang="en-US" baseline="0"/>
              <a:t> Asian Subject Groupings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'Top 5 Groups in Asia'!$B$1:$B$2</c:f>
              <c:strCache>
                <c:ptCount val="1"/>
                <c:pt idx="0">
                  <c:v>Chinese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'Top 5 Groups in Asia'!$A$3:$A$104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'Top 5 Groups in Asia'!$B$3:$B$104</c:f>
              <c:numCache>
                <c:formatCode>General</c:formatCode>
                <c:ptCount val="101"/>
                <c:pt idx="0">
                  <c:v>0.64991334488734798</c:v>
                </c:pt>
                <c:pt idx="1">
                  <c:v>0.62429057888762696</c:v>
                </c:pt>
                <c:pt idx="2">
                  <c:v>1.15606936416184</c:v>
                </c:pt>
                <c:pt idx="3">
                  <c:v>0.808960796515245</c:v>
                </c:pt>
                <c:pt idx="4">
                  <c:v>0.56140350877192902</c:v>
                </c:pt>
                <c:pt idx="5">
                  <c:v>0.894085281980742</c:v>
                </c:pt>
                <c:pt idx="6">
                  <c:v>0.40725657164013301</c:v>
                </c:pt>
                <c:pt idx="7">
                  <c:v>0.28571428571428498</c:v>
                </c:pt>
                <c:pt idx="8">
                  <c:v>0.78605604921394301</c:v>
                </c:pt>
                <c:pt idx="9">
                  <c:v>0.53030303030303005</c:v>
                </c:pt>
                <c:pt idx="10">
                  <c:v>0.54191903092126203</c:v>
                </c:pt>
                <c:pt idx="11">
                  <c:v>0.54839594187003005</c:v>
                </c:pt>
                <c:pt idx="12">
                  <c:v>0.67270375161707596</c:v>
                </c:pt>
                <c:pt idx="13">
                  <c:v>0.44782803403492999</c:v>
                </c:pt>
                <c:pt idx="14">
                  <c:v>1.02599179206566</c:v>
                </c:pt>
                <c:pt idx="15">
                  <c:v>0.65386187167960697</c:v>
                </c:pt>
                <c:pt idx="16">
                  <c:v>0.72351421188630405</c:v>
                </c:pt>
                <c:pt idx="17">
                  <c:v>0.93681482957942896</c:v>
                </c:pt>
                <c:pt idx="18">
                  <c:v>1.0901883052527199</c:v>
                </c:pt>
                <c:pt idx="19">
                  <c:v>1.30155245413203</c:v>
                </c:pt>
                <c:pt idx="20">
                  <c:v>1.16208874132206</c:v>
                </c:pt>
                <c:pt idx="21">
                  <c:v>1.1921917987685</c:v>
                </c:pt>
                <c:pt idx="22">
                  <c:v>1.5565163681284699</c:v>
                </c:pt>
                <c:pt idx="23">
                  <c:v>1.1338206773086601</c:v>
                </c:pt>
                <c:pt idx="24">
                  <c:v>0.84459459459459396</c:v>
                </c:pt>
                <c:pt idx="25">
                  <c:v>1.0697911360162999</c:v>
                </c:pt>
                <c:pt idx="26">
                  <c:v>0.82605985037406404</c:v>
                </c:pt>
                <c:pt idx="27">
                  <c:v>1.36006974716652</c:v>
                </c:pt>
                <c:pt idx="28">
                  <c:v>0.694745983499782</c:v>
                </c:pt>
                <c:pt idx="29">
                  <c:v>0.83395107487027398</c:v>
                </c:pt>
                <c:pt idx="30">
                  <c:v>0.91433114688928596</c:v>
                </c:pt>
                <c:pt idx="31">
                  <c:v>0.78277886497064497</c:v>
                </c:pt>
                <c:pt idx="32">
                  <c:v>0.62046004842614999</c:v>
                </c:pt>
                <c:pt idx="33">
                  <c:v>0.70619390907753399</c:v>
                </c:pt>
                <c:pt idx="34">
                  <c:v>0.60804490177736203</c:v>
                </c:pt>
                <c:pt idx="35">
                  <c:v>0.32358270774009801</c:v>
                </c:pt>
                <c:pt idx="36">
                  <c:v>0.28744809964867402</c:v>
                </c:pt>
                <c:pt idx="37">
                  <c:v>0.45766590389015999</c:v>
                </c:pt>
                <c:pt idx="38">
                  <c:v>0.274905092289566</c:v>
                </c:pt>
                <c:pt idx="39">
                  <c:v>0.47950131862862599</c:v>
                </c:pt>
                <c:pt idx="40">
                  <c:v>0.54120541205411998</c:v>
                </c:pt>
                <c:pt idx="41">
                  <c:v>1.5674693321217601</c:v>
                </c:pt>
                <c:pt idx="42">
                  <c:v>0.86684073107049597</c:v>
                </c:pt>
                <c:pt idx="43">
                  <c:v>0.94647176359238605</c:v>
                </c:pt>
                <c:pt idx="44">
                  <c:v>0.87768969422423504</c:v>
                </c:pt>
                <c:pt idx="45">
                  <c:v>0.74264495858326196</c:v>
                </c:pt>
                <c:pt idx="46">
                  <c:v>0.45340050377833702</c:v>
                </c:pt>
                <c:pt idx="47">
                  <c:v>0.33286261851926502</c:v>
                </c:pt>
                <c:pt idx="48">
                  <c:v>0.42816365366317699</c:v>
                </c:pt>
                <c:pt idx="49">
                  <c:v>0.31919034643830202</c:v>
                </c:pt>
                <c:pt idx="50">
                  <c:v>0.32140248356464501</c:v>
                </c:pt>
                <c:pt idx="51">
                  <c:v>0.33428844317096401</c:v>
                </c:pt>
                <c:pt idx="52">
                  <c:v>1.00774662370603</c:v>
                </c:pt>
                <c:pt idx="53">
                  <c:v>0.39367578893897998</c:v>
                </c:pt>
                <c:pt idx="54">
                  <c:v>0.30852503382949897</c:v>
                </c:pt>
                <c:pt idx="55">
                  <c:v>0.33263394913259298</c:v>
                </c:pt>
                <c:pt idx="56">
                  <c:v>0.26920237940167502</c:v>
                </c:pt>
                <c:pt idx="57">
                  <c:v>0.38998050097495102</c:v>
                </c:pt>
                <c:pt idx="58">
                  <c:v>0.33014354066985602</c:v>
                </c:pt>
                <c:pt idx="59">
                  <c:v>0.33160830025624199</c:v>
                </c:pt>
                <c:pt idx="60">
                  <c:v>0.50911966783648799</c:v>
                </c:pt>
                <c:pt idx="61">
                  <c:v>0.31193258531588902</c:v>
                </c:pt>
                <c:pt idx="62">
                  <c:v>0.271633682576639</c:v>
                </c:pt>
                <c:pt idx="63">
                  <c:v>0.26343519494204398</c:v>
                </c:pt>
                <c:pt idx="64">
                  <c:v>0.367950739656078</c:v>
                </c:pt>
                <c:pt idx="65">
                  <c:v>0.50831457410500303</c:v>
                </c:pt>
                <c:pt idx="66">
                  <c:v>0.46158687974263002</c:v>
                </c:pt>
                <c:pt idx="67">
                  <c:v>0.46440194536877899</c:v>
                </c:pt>
                <c:pt idx="68">
                  <c:v>0.407450523864959</c:v>
                </c:pt>
                <c:pt idx="69">
                  <c:v>0.48275862068965503</c:v>
                </c:pt>
                <c:pt idx="70">
                  <c:v>0.67799108294336496</c:v>
                </c:pt>
                <c:pt idx="71">
                  <c:v>0.61185093086411602</c:v>
                </c:pt>
                <c:pt idx="72">
                  <c:v>0.67312870220786203</c:v>
                </c:pt>
                <c:pt idx="73">
                  <c:v>0.46169630642954801</c:v>
                </c:pt>
                <c:pt idx="74">
                  <c:v>0.61594806059597096</c:v>
                </c:pt>
                <c:pt idx="75">
                  <c:v>0.54669081217753701</c:v>
                </c:pt>
                <c:pt idx="76">
                  <c:v>0.42126970098688998</c:v>
                </c:pt>
                <c:pt idx="77">
                  <c:v>0.46135460381868199</c:v>
                </c:pt>
                <c:pt idx="78">
                  <c:v>0.45265145837704901</c:v>
                </c:pt>
                <c:pt idx="79">
                  <c:v>0.49147236930638</c:v>
                </c:pt>
                <c:pt idx="80">
                  <c:v>0.37526469563352699</c:v>
                </c:pt>
                <c:pt idx="81">
                  <c:v>0.44420579908230001</c:v>
                </c:pt>
                <c:pt idx="82">
                  <c:v>0.575481798715203</c:v>
                </c:pt>
                <c:pt idx="83">
                  <c:v>0.43096813914114201</c:v>
                </c:pt>
                <c:pt idx="84">
                  <c:v>0.62031089099200698</c:v>
                </c:pt>
                <c:pt idx="85">
                  <c:v>0.61595597726397699</c:v>
                </c:pt>
                <c:pt idx="86">
                  <c:v>0.61980625315642002</c:v>
                </c:pt>
                <c:pt idx="87">
                  <c:v>0.44368280200948401</c:v>
                </c:pt>
                <c:pt idx="88">
                  <c:v>0.54539133457911404</c:v>
                </c:pt>
                <c:pt idx="89">
                  <c:v>0.576975291881618</c:v>
                </c:pt>
                <c:pt idx="90">
                  <c:v>0.54442973653870697</c:v>
                </c:pt>
                <c:pt idx="91">
                  <c:v>0.52378532619317497</c:v>
                </c:pt>
                <c:pt idx="92">
                  <c:v>0.57662065350340697</c:v>
                </c:pt>
                <c:pt idx="93">
                  <c:v>0.575474123440188</c:v>
                </c:pt>
                <c:pt idx="94">
                  <c:v>0.70159027128157103</c:v>
                </c:pt>
                <c:pt idx="95">
                  <c:v>0.89540680509171799</c:v>
                </c:pt>
                <c:pt idx="96">
                  <c:v>0.78330507979189801</c:v>
                </c:pt>
                <c:pt idx="97">
                  <c:v>0.73456079785193695</c:v>
                </c:pt>
                <c:pt idx="98">
                  <c:v>0.78628894409371597</c:v>
                </c:pt>
                <c:pt idx="99">
                  <c:v>0.54929541312662</c:v>
                </c:pt>
                <c:pt idx="100">
                  <c:v>0.15906432748537999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'Top 5 Groups in Asia'!$C$1:$C$2</c:f>
              <c:strCache>
                <c:ptCount val="1"/>
                <c:pt idx="0">
                  <c:v>Japanese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'Top 5 Groups in Asia'!$A$3:$A$104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'Top 5 Groups in Asia'!$C$3:$C$104</c:f>
              <c:numCache>
                <c:formatCode>General</c:formatCode>
                <c:ptCount val="101"/>
                <c:pt idx="0">
                  <c:v>0.17331022530329199</c:v>
                </c:pt>
                <c:pt idx="1">
                  <c:v>0.39727582292849001</c:v>
                </c:pt>
                <c:pt idx="2">
                  <c:v>0.210194429847609</c:v>
                </c:pt>
                <c:pt idx="3">
                  <c:v>0.31113876789047901</c:v>
                </c:pt>
                <c:pt idx="4">
                  <c:v>0.35087719298245601</c:v>
                </c:pt>
                <c:pt idx="5">
                  <c:v>0.137551581843191</c:v>
                </c:pt>
                <c:pt idx="6">
                  <c:v>0.29618659755645999</c:v>
                </c:pt>
                <c:pt idx="7">
                  <c:v>0.122448979591836</c:v>
                </c:pt>
                <c:pt idx="8">
                  <c:v>0.37593984962406002</c:v>
                </c:pt>
                <c:pt idx="9">
                  <c:v>0.22727272727272699</c:v>
                </c:pt>
                <c:pt idx="10">
                  <c:v>0.31877590054191901</c:v>
                </c:pt>
                <c:pt idx="11">
                  <c:v>0.24677817384151299</c:v>
                </c:pt>
                <c:pt idx="12">
                  <c:v>0.25873221216041398</c:v>
                </c:pt>
                <c:pt idx="13">
                  <c:v>0.134348410210479</c:v>
                </c:pt>
                <c:pt idx="14">
                  <c:v>0.47879616963064298</c:v>
                </c:pt>
                <c:pt idx="15">
                  <c:v>0.42909685328974201</c:v>
                </c:pt>
                <c:pt idx="16">
                  <c:v>0.34453057708871598</c:v>
                </c:pt>
                <c:pt idx="17">
                  <c:v>0.65776360374725895</c:v>
                </c:pt>
                <c:pt idx="18">
                  <c:v>0.51536174430128801</c:v>
                </c:pt>
                <c:pt idx="19">
                  <c:v>0.47044064607182001</c:v>
                </c:pt>
                <c:pt idx="20">
                  <c:v>0.57349833987322596</c:v>
                </c:pt>
                <c:pt idx="21">
                  <c:v>0.39303026333027602</c:v>
                </c:pt>
                <c:pt idx="22">
                  <c:v>0.34589252625077199</c:v>
                </c:pt>
                <c:pt idx="23">
                  <c:v>0.41772340742950897</c:v>
                </c:pt>
                <c:pt idx="24">
                  <c:v>0.45045045045045001</c:v>
                </c:pt>
                <c:pt idx="25">
                  <c:v>0.35659704533876702</c:v>
                </c:pt>
                <c:pt idx="26">
                  <c:v>0.26496259351620899</c:v>
                </c:pt>
                <c:pt idx="27">
                  <c:v>0.52310374891019995</c:v>
                </c:pt>
                <c:pt idx="28">
                  <c:v>0.62961354754667798</c:v>
                </c:pt>
                <c:pt idx="29">
                  <c:v>0.81541882876204597</c:v>
                </c:pt>
                <c:pt idx="30">
                  <c:v>0.61617968594712702</c:v>
                </c:pt>
                <c:pt idx="31">
                  <c:v>6.5231572080887104E-2</c:v>
                </c:pt>
                <c:pt idx="32">
                  <c:v>0.13619854721549601</c:v>
                </c:pt>
                <c:pt idx="33">
                  <c:v>0.22068559658672901</c:v>
                </c:pt>
                <c:pt idx="34">
                  <c:v>0.51449953227315204</c:v>
                </c:pt>
                <c:pt idx="35">
                  <c:v>0.37535594097851399</c:v>
                </c:pt>
                <c:pt idx="36">
                  <c:v>0.47908016608112403</c:v>
                </c:pt>
                <c:pt idx="37">
                  <c:v>0.444205142011037</c:v>
                </c:pt>
                <c:pt idx="38">
                  <c:v>0.41890299777457701</c:v>
                </c:pt>
                <c:pt idx="39">
                  <c:v>0.44353871973147901</c:v>
                </c:pt>
                <c:pt idx="40">
                  <c:v>0.45510455104551001</c:v>
                </c:pt>
                <c:pt idx="41">
                  <c:v>0.54520672421626504</c:v>
                </c:pt>
                <c:pt idx="42">
                  <c:v>0.37597911227154002</c:v>
                </c:pt>
                <c:pt idx="43">
                  <c:v>0.49426858765380099</c:v>
                </c:pt>
                <c:pt idx="44">
                  <c:v>0.59456398640996599</c:v>
                </c:pt>
                <c:pt idx="45">
                  <c:v>0.39036465771684198</c:v>
                </c:pt>
                <c:pt idx="46">
                  <c:v>0.51217464315701</c:v>
                </c:pt>
                <c:pt idx="47">
                  <c:v>0.73633245914867795</c:v>
                </c:pt>
                <c:pt idx="48">
                  <c:v>0.666032350142721</c:v>
                </c:pt>
                <c:pt idx="49">
                  <c:v>0.63059556247567095</c:v>
                </c:pt>
                <c:pt idx="50">
                  <c:v>0.42366691015339603</c:v>
                </c:pt>
                <c:pt idx="51">
                  <c:v>0.36157729567471603</c:v>
                </c:pt>
                <c:pt idx="52">
                  <c:v>0.45931308699526902</c:v>
                </c:pt>
                <c:pt idx="53">
                  <c:v>0.400025398437996</c:v>
                </c:pt>
                <c:pt idx="54">
                  <c:v>0.46008119079837601</c:v>
                </c:pt>
                <c:pt idx="55">
                  <c:v>0.28657694079115698</c:v>
                </c:pt>
                <c:pt idx="56">
                  <c:v>0.30393817029221398</c:v>
                </c:pt>
                <c:pt idx="57">
                  <c:v>0.41997900104994701</c:v>
                </c:pt>
                <c:pt idx="58">
                  <c:v>0.41148325358851601</c:v>
                </c:pt>
                <c:pt idx="59">
                  <c:v>0.55770486861277102</c:v>
                </c:pt>
                <c:pt idx="60">
                  <c:v>0.56349167119766697</c:v>
                </c:pt>
                <c:pt idx="61">
                  <c:v>0.61455375017458902</c:v>
                </c:pt>
                <c:pt idx="62">
                  <c:v>0.74160306989177704</c:v>
                </c:pt>
                <c:pt idx="63">
                  <c:v>0.69622158663254496</c:v>
                </c:pt>
                <c:pt idx="64">
                  <c:v>0.61199969963204903</c:v>
                </c:pt>
                <c:pt idx="65">
                  <c:v>0.56277684990196697</c:v>
                </c:pt>
                <c:pt idx="66">
                  <c:v>0.409133825226422</c:v>
                </c:pt>
                <c:pt idx="67">
                  <c:v>0.58873002523128604</c:v>
                </c:pt>
                <c:pt idx="68">
                  <c:v>0.65119324796274702</c:v>
                </c:pt>
                <c:pt idx="69">
                  <c:v>0.65024630541871897</c:v>
                </c:pt>
                <c:pt idx="70">
                  <c:v>0.57850326098971905</c:v>
                </c:pt>
                <c:pt idx="71">
                  <c:v>0.57258776952524204</c:v>
                </c:pt>
                <c:pt idx="72">
                  <c:v>0.48465266558966003</c:v>
                </c:pt>
                <c:pt idx="73">
                  <c:v>0.51983584131326899</c:v>
                </c:pt>
                <c:pt idx="74">
                  <c:v>0.47944065257199903</c:v>
                </c:pt>
                <c:pt idx="75">
                  <c:v>0.63552806915638704</c:v>
                </c:pt>
                <c:pt idx="76">
                  <c:v>0.52143172779496205</c:v>
                </c:pt>
                <c:pt idx="77">
                  <c:v>0.464133848419999</c:v>
                </c:pt>
                <c:pt idx="78">
                  <c:v>0.56356605413831296</c:v>
                </c:pt>
                <c:pt idx="79">
                  <c:v>0.46514349237925201</c:v>
                </c:pt>
                <c:pt idx="80">
                  <c:v>0.56557750556195796</c:v>
                </c:pt>
                <c:pt idx="81">
                  <c:v>0.495460314361027</c:v>
                </c:pt>
                <c:pt idx="82">
                  <c:v>0.39882226980728003</c:v>
                </c:pt>
                <c:pt idx="83">
                  <c:v>0.31443083621011803</c:v>
                </c:pt>
                <c:pt idx="84">
                  <c:v>0.27950767420193201</c:v>
                </c:pt>
                <c:pt idx="85">
                  <c:v>0.260422563916755</c:v>
                </c:pt>
                <c:pt idx="86">
                  <c:v>0.25251365869335601</c:v>
                </c:pt>
                <c:pt idx="87">
                  <c:v>0.241795389454904</c:v>
                </c:pt>
                <c:pt idx="88">
                  <c:v>0.24988049193863801</c:v>
                </c:pt>
                <c:pt idx="89">
                  <c:v>0.25567924699067701</c:v>
                </c:pt>
                <c:pt idx="90">
                  <c:v>0.28395747042999198</c:v>
                </c:pt>
                <c:pt idx="91">
                  <c:v>0.30098112027518198</c:v>
                </c:pt>
                <c:pt idx="92">
                  <c:v>0.33199370959287</c:v>
                </c:pt>
                <c:pt idx="93">
                  <c:v>0.314434314869381</c:v>
                </c:pt>
                <c:pt idx="94">
                  <c:v>0.244493579386002</c:v>
                </c:pt>
                <c:pt idx="95">
                  <c:v>0.20973492731877999</c:v>
                </c:pt>
                <c:pt idx="96">
                  <c:v>0.241616492274117</c:v>
                </c:pt>
                <c:pt idx="97">
                  <c:v>0.25891829689298002</c:v>
                </c:pt>
                <c:pt idx="98">
                  <c:v>0.25525901953187302</c:v>
                </c:pt>
                <c:pt idx="99">
                  <c:v>0.177109268718396</c:v>
                </c:pt>
                <c:pt idx="100">
                  <c:v>8.4210526315789402E-2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'Top 5 Groups in Asia'!$D$1:$D$2</c:f>
              <c:strCache>
                <c:ptCount val="1"/>
                <c:pt idx="0">
                  <c:v>Jews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'Top 5 Groups in Asia'!$A$3:$A$104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'Top 5 Groups in Asia'!$D$3:$D$104</c:f>
              <c:numCache>
                <c:formatCode>General</c:formatCode>
                <c:ptCount val="101"/>
                <c:pt idx="0">
                  <c:v>0.25996533795493898</c:v>
                </c:pt>
                <c:pt idx="1">
                  <c:v>5.67536889897843E-2</c:v>
                </c:pt>
                <c:pt idx="3">
                  <c:v>0.124455507156191</c:v>
                </c:pt>
                <c:pt idx="4">
                  <c:v>0.28070175438596401</c:v>
                </c:pt>
                <c:pt idx="5">
                  <c:v>0.61898211829436001</c:v>
                </c:pt>
                <c:pt idx="6">
                  <c:v>0.37023324694557502</c:v>
                </c:pt>
                <c:pt idx="7">
                  <c:v>0.28571428571428498</c:v>
                </c:pt>
                <c:pt idx="8">
                  <c:v>0.61517429938482504</c:v>
                </c:pt>
                <c:pt idx="9">
                  <c:v>0.60606060606060597</c:v>
                </c:pt>
                <c:pt idx="10">
                  <c:v>0.31877590054191901</c:v>
                </c:pt>
                <c:pt idx="11">
                  <c:v>1.7274472168905901</c:v>
                </c:pt>
                <c:pt idx="12">
                  <c:v>0.31047865459249602</c:v>
                </c:pt>
                <c:pt idx="13">
                  <c:v>0.55978504254366301</c:v>
                </c:pt>
                <c:pt idx="14">
                  <c:v>0.36479708162334701</c:v>
                </c:pt>
                <c:pt idx="15">
                  <c:v>0.53126277073968098</c:v>
                </c:pt>
                <c:pt idx="16">
                  <c:v>0.53402239448750999</c:v>
                </c:pt>
                <c:pt idx="17">
                  <c:v>0.41857683874825502</c:v>
                </c:pt>
                <c:pt idx="18">
                  <c:v>0.297324083250743</c:v>
                </c:pt>
                <c:pt idx="19">
                  <c:v>0.37635251685745602</c:v>
                </c:pt>
                <c:pt idx="20">
                  <c:v>0.45276184726833602</c:v>
                </c:pt>
                <c:pt idx="21">
                  <c:v>0.47163631599633099</c:v>
                </c:pt>
                <c:pt idx="22">
                  <c:v>0.48177887584928902</c:v>
                </c:pt>
                <c:pt idx="23">
                  <c:v>0.32821124869461399</c:v>
                </c:pt>
                <c:pt idx="24">
                  <c:v>0.63813813813813802</c:v>
                </c:pt>
                <c:pt idx="25">
                  <c:v>0.59432840889794503</c:v>
                </c:pt>
                <c:pt idx="26">
                  <c:v>0.42082294264339098</c:v>
                </c:pt>
                <c:pt idx="27">
                  <c:v>0.57541412380122003</c:v>
                </c:pt>
                <c:pt idx="28">
                  <c:v>0.49934867564046898</c:v>
                </c:pt>
                <c:pt idx="29">
                  <c:v>0.85248332097850199</c:v>
                </c:pt>
                <c:pt idx="30">
                  <c:v>0.97396143907771804</c:v>
                </c:pt>
                <c:pt idx="31">
                  <c:v>1.45683844313981</c:v>
                </c:pt>
                <c:pt idx="32">
                  <c:v>1.1803874092009601</c:v>
                </c:pt>
                <c:pt idx="33">
                  <c:v>1.1917022215683299</c:v>
                </c:pt>
                <c:pt idx="34">
                  <c:v>0.68599937636420305</c:v>
                </c:pt>
                <c:pt idx="35">
                  <c:v>0.47890240745534501</c:v>
                </c:pt>
                <c:pt idx="36">
                  <c:v>0.62812732886191802</c:v>
                </c:pt>
                <c:pt idx="37">
                  <c:v>0.25575447570332399</c:v>
                </c:pt>
                <c:pt idx="38">
                  <c:v>0.62835449666186605</c:v>
                </c:pt>
                <c:pt idx="39">
                  <c:v>0.635339247182929</c:v>
                </c:pt>
                <c:pt idx="40">
                  <c:v>0.68880688806888002</c:v>
                </c:pt>
                <c:pt idx="41">
                  <c:v>0.53384825079509302</c:v>
                </c:pt>
                <c:pt idx="42">
                  <c:v>0.45953002610965998</c:v>
                </c:pt>
                <c:pt idx="43">
                  <c:v>0.74666105794510396</c:v>
                </c:pt>
                <c:pt idx="44">
                  <c:v>0.56625141562853898</c:v>
                </c:pt>
                <c:pt idx="45">
                  <c:v>0.82833476149671503</c:v>
                </c:pt>
                <c:pt idx="46">
                  <c:v>0.80604534005037698</c:v>
                </c:pt>
                <c:pt idx="47">
                  <c:v>0.70607222110147205</c:v>
                </c:pt>
                <c:pt idx="48">
                  <c:v>0.68189026324135704</c:v>
                </c:pt>
                <c:pt idx="49">
                  <c:v>0.79408330089529</c:v>
                </c:pt>
                <c:pt idx="50">
                  <c:v>0.86924762600438199</c:v>
                </c:pt>
                <c:pt idx="51">
                  <c:v>0.85277664074225601</c:v>
                </c:pt>
                <c:pt idx="52">
                  <c:v>0.93233701240830802</c:v>
                </c:pt>
                <c:pt idx="53">
                  <c:v>0.95879103435138702</c:v>
                </c:pt>
                <c:pt idx="54">
                  <c:v>0.68200270635994498</c:v>
                </c:pt>
                <c:pt idx="55">
                  <c:v>0.79832147791822305</c:v>
                </c:pt>
                <c:pt idx="56">
                  <c:v>0.69471581781077596</c:v>
                </c:pt>
                <c:pt idx="57">
                  <c:v>0.55497225138743</c:v>
                </c:pt>
                <c:pt idx="58">
                  <c:v>0.55502392344497598</c:v>
                </c:pt>
                <c:pt idx="59">
                  <c:v>0.73355775511229404</c:v>
                </c:pt>
                <c:pt idx="60">
                  <c:v>0.61786367455884506</c:v>
                </c:pt>
                <c:pt idx="61">
                  <c:v>0.63783230131756596</c:v>
                </c:pt>
                <c:pt idx="62">
                  <c:v>0.58638382270512601</c:v>
                </c:pt>
                <c:pt idx="63">
                  <c:v>0.51934367002860105</c:v>
                </c:pt>
                <c:pt idx="64">
                  <c:v>0.58571750394232902</c:v>
                </c:pt>
                <c:pt idx="65">
                  <c:v>0.42480575121632402</c:v>
                </c:pt>
                <c:pt idx="66">
                  <c:v>0.59097108088260997</c:v>
                </c:pt>
                <c:pt idx="67">
                  <c:v>0.54850623468753401</c:v>
                </c:pt>
                <c:pt idx="68">
                  <c:v>0.50203725261932397</c:v>
                </c:pt>
                <c:pt idx="69">
                  <c:v>0.420361247947454</c:v>
                </c:pt>
                <c:pt idx="70">
                  <c:v>0.49743910976823003</c:v>
                </c:pt>
                <c:pt idx="71">
                  <c:v>0.50714916729378601</c:v>
                </c:pt>
                <c:pt idx="72">
                  <c:v>0.64283791060850803</c:v>
                </c:pt>
                <c:pt idx="73">
                  <c:v>0.62243502051983501</c:v>
                </c:pt>
                <c:pt idx="74">
                  <c:v>0.74912601964374903</c:v>
                </c:pt>
                <c:pt idx="75">
                  <c:v>0.72436532613523696</c:v>
                </c:pt>
                <c:pt idx="76">
                  <c:v>0.695242303726616</c:v>
                </c:pt>
                <c:pt idx="77">
                  <c:v>0.63366776910035805</c:v>
                </c:pt>
                <c:pt idx="78">
                  <c:v>0.70145987589556003</c:v>
                </c:pt>
                <c:pt idx="79">
                  <c:v>0.60556416932393298</c:v>
                </c:pt>
                <c:pt idx="80">
                  <c:v>0.78805586083040702</c:v>
                </c:pt>
                <c:pt idx="81">
                  <c:v>0.602850727325978</c:v>
                </c:pt>
                <c:pt idx="82">
                  <c:v>1.1322269807280501</c:v>
                </c:pt>
                <c:pt idx="83">
                  <c:v>0.68603091536753202</c:v>
                </c:pt>
                <c:pt idx="84">
                  <c:v>0.63011817780610901</c:v>
                </c:pt>
                <c:pt idx="85">
                  <c:v>0.674834122149505</c:v>
                </c:pt>
                <c:pt idx="86">
                  <c:v>1.3750516505210899</c:v>
                </c:pt>
                <c:pt idx="87">
                  <c:v>0.596272125451899</c:v>
                </c:pt>
                <c:pt idx="88">
                  <c:v>0.717048368171744</c:v>
                </c:pt>
                <c:pt idx="89">
                  <c:v>0.685582405647569</c:v>
                </c:pt>
                <c:pt idx="90">
                  <c:v>1.2639309961996601</c:v>
                </c:pt>
                <c:pt idx="91">
                  <c:v>2.1713637962709602</c:v>
                </c:pt>
                <c:pt idx="92">
                  <c:v>2.7743801813345699</c:v>
                </c:pt>
                <c:pt idx="93">
                  <c:v>0.854312100777186</c:v>
                </c:pt>
                <c:pt idx="94">
                  <c:v>0.59316268390169202</c:v>
                </c:pt>
                <c:pt idx="95">
                  <c:v>0.37106948679476598</c:v>
                </c:pt>
                <c:pt idx="96">
                  <c:v>0.68782759494164103</c:v>
                </c:pt>
                <c:pt idx="97">
                  <c:v>1.0893747602608299</c:v>
                </c:pt>
                <c:pt idx="98">
                  <c:v>0.64270574560703697</c:v>
                </c:pt>
                <c:pt idx="99">
                  <c:v>0.66480145794296497</c:v>
                </c:pt>
                <c:pt idx="100">
                  <c:v>0.36491228070175402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'Top 5 Groups in Asia'!$E$1:$E$2</c:f>
              <c:strCache>
                <c:ptCount val="1"/>
                <c:pt idx="0">
                  <c:v>Literature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'Top 5 Groups in Asia'!$A$3:$A$104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'Top 5 Groups in Asia'!$E$3:$E$104</c:f>
              <c:numCache>
                <c:formatCode>General</c:formatCode>
                <c:ptCount val="101"/>
                <c:pt idx="0">
                  <c:v>0.47660311958405499</c:v>
                </c:pt>
                <c:pt idx="1">
                  <c:v>0.28376844494892101</c:v>
                </c:pt>
                <c:pt idx="2">
                  <c:v>0.26274303730951099</c:v>
                </c:pt>
                <c:pt idx="3">
                  <c:v>0.124455507156191</c:v>
                </c:pt>
                <c:pt idx="4">
                  <c:v>0.21052631578947301</c:v>
                </c:pt>
                <c:pt idx="5">
                  <c:v>0.34387895460797702</c:v>
                </c:pt>
                <c:pt idx="6">
                  <c:v>7.4046649389115093E-2</c:v>
                </c:pt>
                <c:pt idx="7">
                  <c:v>0.24489795918367299</c:v>
                </c:pt>
                <c:pt idx="8">
                  <c:v>0.44429254955570702</c:v>
                </c:pt>
                <c:pt idx="9">
                  <c:v>0.22727272727272699</c:v>
                </c:pt>
                <c:pt idx="10">
                  <c:v>0.382531080650302</c:v>
                </c:pt>
                <c:pt idx="11">
                  <c:v>0.27419797093501502</c:v>
                </c:pt>
                <c:pt idx="12">
                  <c:v>0.38809831824062002</c:v>
                </c:pt>
                <c:pt idx="13">
                  <c:v>1.2091356918943099</c:v>
                </c:pt>
                <c:pt idx="14">
                  <c:v>1.16279069767441</c:v>
                </c:pt>
                <c:pt idx="15">
                  <c:v>0.93992644053943597</c:v>
                </c:pt>
                <c:pt idx="16">
                  <c:v>1.3953488372092999</c:v>
                </c:pt>
                <c:pt idx="17">
                  <c:v>0.69762806458042603</c:v>
                </c:pt>
                <c:pt idx="18">
                  <c:v>0.45589692765113898</c:v>
                </c:pt>
                <c:pt idx="19">
                  <c:v>0.595891485024306</c:v>
                </c:pt>
                <c:pt idx="20">
                  <c:v>0.79987926350739502</c:v>
                </c:pt>
                <c:pt idx="21">
                  <c:v>0.43233328966330398</c:v>
                </c:pt>
                <c:pt idx="22">
                  <c:v>0.43236565781346498</c:v>
                </c:pt>
                <c:pt idx="23">
                  <c:v>0.477398179919439</c:v>
                </c:pt>
                <c:pt idx="24">
                  <c:v>0.394144144144144</c:v>
                </c:pt>
                <c:pt idx="25">
                  <c:v>0.39055866870436401</c:v>
                </c:pt>
                <c:pt idx="26">
                  <c:v>0.37406483790523598</c:v>
                </c:pt>
                <c:pt idx="27">
                  <c:v>0.45335658238884002</c:v>
                </c:pt>
                <c:pt idx="28">
                  <c:v>0.694745983499782</c:v>
                </c:pt>
                <c:pt idx="29">
                  <c:v>0.68569310600444699</c:v>
                </c:pt>
                <c:pt idx="30">
                  <c:v>0.41741204531902198</c:v>
                </c:pt>
                <c:pt idx="31">
                  <c:v>0.10871928680147799</c:v>
                </c:pt>
                <c:pt idx="32">
                  <c:v>0.196731234866828</c:v>
                </c:pt>
                <c:pt idx="33">
                  <c:v>0.51493305870236805</c:v>
                </c:pt>
                <c:pt idx="34">
                  <c:v>0.74836295603367597</c:v>
                </c:pt>
                <c:pt idx="35">
                  <c:v>0.46595909914574102</c:v>
                </c:pt>
                <c:pt idx="36">
                  <c:v>0.33003300330032997</c:v>
                </c:pt>
                <c:pt idx="37">
                  <c:v>0.53843047516489395</c:v>
                </c:pt>
                <c:pt idx="38">
                  <c:v>0.26181437360911097</c:v>
                </c:pt>
                <c:pt idx="39">
                  <c:v>0.43155118676576298</c:v>
                </c:pt>
                <c:pt idx="40">
                  <c:v>0.56580565805658001</c:v>
                </c:pt>
                <c:pt idx="41">
                  <c:v>0.49977283053157601</c:v>
                </c:pt>
                <c:pt idx="42">
                  <c:v>0.54308093994777995</c:v>
                </c:pt>
                <c:pt idx="43">
                  <c:v>0.56788305815543105</c:v>
                </c:pt>
                <c:pt idx="44">
                  <c:v>0.63231408078520102</c:v>
                </c:pt>
                <c:pt idx="45">
                  <c:v>0.71408169094544405</c:v>
                </c:pt>
                <c:pt idx="46">
                  <c:v>0.74727120067170405</c:v>
                </c:pt>
                <c:pt idx="47">
                  <c:v>0.78676618922735497</c:v>
                </c:pt>
                <c:pt idx="48">
                  <c:v>0.36473200126863298</c:v>
                </c:pt>
                <c:pt idx="49">
                  <c:v>0.560529388867263</c:v>
                </c:pt>
                <c:pt idx="50">
                  <c:v>0.54054054054054002</c:v>
                </c:pt>
                <c:pt idx="51">
                  <c:v>0.70268795197161904</c:v>
                </c:pt>
                <c:pt idx="52">
                  <c:v>0.79522862823061602</c:v>
                </c:pt>
                <c:pt idx="53">
                  <c:v>0.78100196837894398</c:v>
                </c:pt>
                <c:pt idx="54">
                  <c:v>0.644113667117726</c:v>
                </c:pt>
                <c:pt idx="55">
                  <c:v>0.61409344455247905</c:v>
                </c:pt>
                <c:pt idx="56">
                  <c:v>0.35604185662802301</c:v>
                </c:pt>
                <c:pt idx="57">
                  <c:v>0.48497575121243902</c:v>
                </c:pt>
                <c:pt idx="58">
                  <c:v>0.52153110047846896</c:v>
                </c:pt>
                <c:pt idx="59">
                  <c:v>0.597899814098377</c:v>
                </c:pt>
                <c:pt idx="60">
                  <c:v>0.47451930206119303</c:v>
                </c:pt>
                <c:pt idx="61">
                  <c:v>0.50747241491689499</c:v>
                </c:pt>
                <c:pt idx="62">
                  <c:v>0.47859267882550699</c:v>
                </c:pt>
                <c:pt idx="63">
                  <c:v>0.42525967183501401</c:v>
                </c:pt>
                <c:pt idx="64">
                  <c:v>0.33791394458211299</c:v>
                </c:pt>
                <c:pt idx="65">
                  <c:v>0.35218938348703799</c:v>
                </c:pt>
                <c:pt idx="66">
                  <c:v>0.31122145679616697</c:v>
                </c:pt>
                <c:pt idx="67">
                  <c:v>0.27425311734376701</c:v>
                </c:pt>
                <c:pt idx="68">
                  <c:v>0.33469150174621598</c:v>
                </c:pt>
                <c:pt idx="69">
                  <c:v>0.29885057471264298</c:v>
                </c:pt>
                <c:pt idx="70">
                  <c:v>0.420059692693172</c:v>
                </c:pt>
                <c:pt idx="71">
                  <c:v>0.31083336059941702</c:v>
                </c:pt>
                <c:pt idx="72">
                  <c:v>0.29617662897145902</c:v>
                </c:pt>
                <c:pt idx="73">
                  <c:v>0.27701778385772902</c:v>
                </c:pt>
                <c:pt idx="74">
                  <c:v>0.29965040785749902</c:v>
                </c:pt>
                <c:pt idx="75">
                  <c:v>0.33826494003485102</c:v>
                </c:pt>
                <c:pt idx="76">
                  <c:v>0.238621299160406</c:v>
                </c:pt>
                <c:pt idx="77">
                  <c:v>0.31961312915149598</c:v>
                </c:pt>
                <c:pt idx="78">
                  <c:v>0.29377379417848198</c:v>
                </c:pt>
                <c:pt idx="79">
                  <c:v>0.26036333850159399</c:v>
                </c:pt>
                <c:pt idx="80">
                  <c:v>0.24124159005012399</c:v>
                </c:pt>
                <c:pt idx="81">
                  <c:v>0.26603534120862998</c:v>
                </c:pt>
                <c:pt idx="82">
                  <c:v>0.25160599571734399</c:v>
                </c:pt>
                <c:pt idx="83">
                  <c:v>0.18030299698762001</c:v>
                </c:pt>
                <c:pt idx="84">
                  <c:v>0.25498945716667398</c:v>
                </c:pt>
                <c:pt idx="85">
                  <c:v>0.20380896306528601</c:v>
                </c:pt>
                <c:pt idx="86">
                  <c:v>0.18135071851613699</c:v>
                </c:pt>
                <c:pt idx="87">
                  <c:v>0.23944786140194299</c:v>
                </c:pt>
                <c:pt idx="88">
                  <c:v>0.243361870409804</c:v>
                </c:pt>
                <c:pt idx="89">
                  <c:v>0.23984070956647599</c:v>
                </c:pt>
                <c:pt idx="90">
                  <c:v>0.24979717323540701</c:v>
                </c:pt>
                <c:pt idx="91">
                  <c:v>0.211077668764413</c:v>
                </c:pt>
                <c:pt idx="92">
                  <c:v>0.19220688450113499</c:v>
                </c:pt>
                <c:pt idx="93">
                  <c:v>0.25510708564874301</c:v>
                </c:pt>
                <c:pt idx="94">
                  <c:v>0.180712645633132</c:v>
                </c:pt>
                <c:pt idx="95">
                  <c:v>0.20812158172402101</c:v>
                </c:pt>
                <c:pt idx="96">
                  <c:v>0.22018277118528401</c:v>
                </c:pt>
                <c:pt idx="97">
                  <c:v>0.17261219792865301</c:v>
                </c:pt>
                <c:pt idx="98">
                  <c:v>0.170932379150807</c:v>
                </c:pt>
                <c:pt idx="99">
                  <c:v>0.16684206473472099</c:v>
                </c:pt>
                <c:pt idx="100">
                  <c:v>6.08187134502923E-2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'Top 5 Groups in Asia'!$F$1:$F$2</c:f>
              <c:strCache>
                <c:ptCount val="1"/>
                <c:pt idx="0">
                  <c:v>Language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'Top 5 Groups in Asia'!$A$3:$A$104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'Top 5 Groups in Asia'!$F$3:$F$104</c:f>
              <c:numCache>
                <c:formatCode>General</c:formatCode>
                <c:ptCount val="101"/>
                <c:pt idx="0">
                  <c:v>0.21663778162911601</c:v>
                </c:pt>
                <c:pt idx="1">
                  <c:v>0.28376844494892101</c:v>
                </c:pt>
                <c:pt idx="2">
                  <c:v>0.210194429847609</c:v>
                </c:pt>
                <c:pt idx="3">
                  <c:v>0.31113876789047901</c:v>
                </c:pt>
                <c:pt idx="4">
                  <c:v>0.49122807017543801</c:v>
                </c:pt>
                <c:pt idx="5">
                  <c:v>0.27510316368638199</c:v>
                </c:pt>
                <c:pt idx="6">
                  <c:v>0.33320992225101798</c:v>
                </c:pt>
                <c:pt idx="7">
                  <c:v>0.122448979591836</c:v>
                </c:pt>
                <c:pt idx="8">
                  <c:v>0.44429254955570702</c:v>
                </c:pt>
                <c:pt idx="9">
                  <c:v>0.30303030303030298</c:v>
                </c:pt>
                <c:pt idx="10">
                  <c:v>0.414408670704494</c:v>
                </c:pt>
                <c:pt idx="11">
                  <c:v>0.30161776802851598</c:v>
                </c:pt>
                <c:pt idx="12">
                  <c:v>0.33635187580853798</c:v>
                </c:pt>
                <c:pt idx="13">
                  <c:v>0.29108822212270402</c:v>
                </c:pt>
                <c:pt idx="14">
                  <c:v>0.52439580483356096</c:v>
                </c:pt>
                <c:pt idx="15">
                  <c:v>0.490396403759705</c:v>
                </c:pt>
                <c:pt idx="16">
                  <c:v>0.43066322136089502</c:v>
                </c:pt>
                <c:pt idx="17">
                  <c:v>0.65776360374725895</c:v>
                </c:pt>
                <c:pt idx="18">
                  <c:v>0.51536174430128801</c:v>
                </c:pt>
                <c:pt idx="19">
                  <c:v>0.54884742041712398</c:v>
                </c:pt>
                <c:pt idx="20">
                  <c:v>0.64895864775128198</c:v>
                </c:pt>
                <c:pt idx="21">
                  <c:v>0.497838333551683</c:v>
                </c:pt>
                <c:pt idx="22">
                  <c:v>0.42001235330450898</c:v>
                </c:pt>
                <c:pt idx="23">
                  <c:v>0.49231687304192101</c:v>
                </c:pt>
                <c:pt idx="24">
                  <c:v>0.56306306306306297</c:v>
                </c:pt>
                <c:pt idx="25">
                  <c:v>0.458481915435557</c:v>
                </c:pt>
                <c:pt idx="26">
                  <c:v>0.45199501246882701</c:v>
                </c:pt>
                <c:pt idx="27">
                  <c:v>0.59285091543155999</c:v>
                </c:pt>
                <c:pt idx="28">
                  <c:v>0.62961354754667798</c:v>
                </c:pt>
                <c:pt idx="29">
                  <c:v>0.81541882876204597</c:v>
                </c:pt>
                <c:pt idx="30">
                  <c:v>0.73544027032399095</c:v>
                </c:pt>
                <c:pt idx="31">
                  <c:v>0.21743857360295701</c:v>
                </c:pt>
                <c:pt idx="32">
                  <c:v>0.37832929782082297</c:v>
                </c:pt>
                <c:pt idx="33">
                  <c:v>0.47079593938502201</c:v>
                </c:pt>
                <c:pt idx="34">
                  <c:v>0.71718116619893901</c:v>
                </c:pt>
                <c:pt idx="35">
                  <c:v>0.58244887393217704</c:v>
                </c:pt>
                <c:pt idx="36">
                  <c:v>0.78782071755562599</c:v>
                </c:pt>
                <c:pt idx="37">
                  <c:v>0.67303809395611702</c:v>
                </c:pt>
                <c:pt idx="38">
                  <c:v>0.44508443513548801</c:v>
                </c:pt>
                <c:pt idx="39">
                  <c:v>0.52745145049148801</c:v>
                </c:pt>
                <c:pt idx="40">
                  <c:v>0.47970479704796998</c:v>
                </c:pt>
                <c:pt idx="41">
                  <c:v>0.49977283053157601</c:v>
                </c:pt>
                <c:pt idx="42">
                  <c:v>0.46997389033942499</c:v>
                </c:pt>
                <c:pt idx="43">
                  <c:v>0.72562835208749599</c:v>
                </c:pt>
                <c:pt idx="44">
                  <c:v>0.77387693469233598</c:v>
                </c:pt>
                <c:pt idx="45">
                  <c:v>0.56174426354374896</c:v>
                </c:pt>
                <c:pt idx="46">
                  <c:v>0.72208228379512995</c:v>
                </c:pt>
                <c:pt idx="47">
                  <c:v>0.92798063344764903</c:v>
                </c:pt>
                <c:pt idx="48">
                  <c:v>0.903901046622264</c:v>
                </c:pt>
                <c:pt idx="49">
                  <c:v>0.86414947450369795</c:v>
                </c:pt>
                <c:pt idx="50">
                  <c:v>0.67202337472607698</c:v>
                </c:pt>
                <c:pt idx="51">
                  <c:v>0.64128803383817701</c:v>
                </c:pt>
                <c:pt idx="52">
                  <c:v>0.82950572427503899</c:v>
                </c:pt>
                <c:pt idx="53">
                  <c:v>0.57146485491142296</c:v>
                </c:pt>
                <c:pt idx="54">
                  <c:v>0.56833558863328804</c:v>
                </c:pt>
                <c:pt idx="55">
                  <c:v>0.47080497415689998</c:v>
                </c:pt>
                <c:pt idx="56">
                  <c:v>0.41682949068646602</c:v>
                </c:pt>
                <c:pt idx="57">
                  <c:v>0.54997250137493103</c:v>
                </c:pt>
                <c:pt idx="58">
                  <c:v>0.53588516746411397</c:v>
                </c:pt>
                <c:pt idx="59">
                  <c:v>0.53760739586996897</c:v>
                </c:pt>
                <c:pt idx="60">
                  <c:v>0.57832039938707902</c:v>
                </c:pt>
                <c:pt idx="61">
                  <c:v>0.67507798314632805</c:v>
                </c:pt>
                <c:pt idx="62">
                  <c:v>0.56913723968438701</c:v>
                </c:pt>
                <c:pt idx="63">
                  <c:v>0.564503989161523</c:v>
                </c:pt>
                <c:pt idx="64">
                  <c:v>0.60824510024780298</c:v>
                </c:pt>
                <c:pt idx="65">
                  <c:v>0.44659066153511001</c:v>
                </c:pt>
                <c:pt idx="66">
                  <c:v>0.37766199251669702</c:v>
                </c:pt>
                <c:pt idx="67">
                  <c:v>0.44611840421252702</c:v>
                </c:pt>
                <c:pt idx="68">
                  <c:v>0.51658905704307301</c:v>
                </c:pt>
                <c:pt idx="69">
                  <c:v>0.46305418719211799</c:v>
                </c:pt>
                <c:pt idx="70">
                  <c:v>0.42742916098603401</c:v>
                </c:pt>
                <c:pt idx="71">
                  <c:v>0.47115793606648498</c:v>
                </c:pt>
                <c:pt idx="72">
                  <c:v>0.38368336025848099</c:v>
                </c:pt>
                <c:pt idx="73">
                  <c:v>0.53693570451436301</c:v>
                </c:pt>
                <c:pt idx="74">
                  <c:v>0.53937073414349901</c:v>
                </c:pt>
                <c:pt idx="75">
                  <c:v>0.66286260976526401</c:v>
                </c:pt>
                <c:pt idx="76">
                  <c:v>0.64221534835763705</c:v>
                </c:pt>
                <c:pt idx="77">
                  <c:v>0.55862816486478895</c:v>
                </c:pt>
                <c:pt idx="78">
                  <c:v>0.63850834857159899</c:v>
                </c:pt>
                <c:pt idx="79">
                  <c:v>0.55875727700903899</c:v>
                </c:pt>
                <c:pt idx="80">
                  <c:v>0.57093842978529497</c:v>
                </c:pt>
                <c:pt idx="81">
                  <c:v>0.46861271111978903</c:v>
                </c:pt>
                <c:pt idx="82">
                  <c:v>0.47109207708779399</c:v>
                </c:pt>
                <c:pt idx="83">
                  <c:v>0.39578706655819101</c:v>
                </c:pt>
                <c:pt idx="84">
                  <c:v>0.25744127887020002</c:v>
                </c:pt>
                <c:pt idx="85">
                  <c:v>0.28306800425734202</c:v>
                </c:pt>
                <c:pt idx="86">
                  <c:v>0.32367659887057498</c:v>
                </c:pt>
                <c:pt idx="87">
                  <c:v>0.30987370299075001</c:v>
                </c:pt>
                <c:pt idx="88">
                  <c:v>0.26074486115336099</c:v>
                </c:pt>
                <c:pt idx="89">
                  <c:v>0.33260928590822603</c:v>
                </c:pt>
                <c:pt idx="90">
                  <c:v>0.31171271190059302</c:v>
                </c:pt>
                <c:pt idx="91">
                  <c:v>0.29707227455732299</c:v>
                </c:pt>
                <c:pt idx="92">
                  <c:v>0.38441376900227098</c:v>
                </c:pt>
                <c:pt idx="93">
                  <c:v>0.31047916625467198</c:v>
                </c:pt>
                <c:pt idx="94">
                  <c:v>0.27638404626243701</c:v>
                </c:pt>
                <c:pt idx="95">
                  <c:v>0.17746801542358301</c:v>
                </c:pt>
                <c:pt idx="96">
                  <c:v>0.25915317316498099</c:v>
                </c:pt>
                <c:pt idx="97">
                  <c:v>0.23973916378979601</c:v>
                </c:pt>
                <c:pt idx="98">
                  <c:v>0.23702623242245299</c:v>
                </c:pt>
                <c:pt idx="99">
                  <c:v>0.177109268718396</c:v>
                </c:pt>
                <c:pt idx="100">
                  <c:v>0.10760233918128601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216952"/>
        <c:axId val="369217344"/>
      </c:lineChart>
      <c:catAx>
        <c:axId val="369216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217344"/>
        <c:crosses val="autoZero"/>
        <c:auto val="1"/>
        <c:lblAlgn val="ctr"/>
        <c:lblOffset val="100"/>
        <c:noMultiLvlLbl val="0"/>
      </c:catAx>
      <c:valAx>
        <c:axId val="3692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216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[Graphs.xlsx]South America Chart!Top 4 Groups In South America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Groups In South America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7"/>
        <c:spPr>
          <a:solidFill>
            <a:schemeClr val="accent1"/>
          </a:solidFill>
          <a:ln w="28575" cap="flat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noFill/>
            <a:ln w="9525">
              <a:solidFill>
                <a:schemeClr val="accent4"/>
              </a:solidFill>
            </a:ln>
            <a:effectLst/>
          </c:spPr>
        </c:marker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15"/>
        <c:spPr>
          <a:ln w="28575" cap="flat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noFill/>
            <a:ln w="9525">
              <a:solidFill>
                <a:schemeClr val="accent5"/>
              </a:solidFill>
            </a:ln>
            <a:effectLst/>
          </c:spPr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'South America Chart'!$B$3:$B$4</c:f>
              <c:strCache>
                <c:ptCount val="1"/>
                <c:pt idx="0">
                  <c:v>Education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'South America Chart'!$A$5:$A$106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'South America Chart'!$B$5:$B$106</c:f>
              <c:numCache>
                <c:formatCode>General</c:formatCode>
                <c:ptCount val="101"/>
                <c:pt idx="0">
                  <c:v>0.60975609756097504</c:v>
                </c:pt>
                <c:pt idx="1">
                  <c:v>1.0752688172042999</c:v>
                </c:pt>
                <c:pt idx="2">
                  <c:v>1.5686274509803899</c:v>
                </c:pt>
                <c:pt idx="3">
                  <c:v>0.46403712296983701</c:v>
                </c:pt>
                <c:pt idx="4">
                  <c:v>0.85106382978723405</c:v>
                </c:pt>
                <c:pt idx="5">
                  <c:v>0.330578512396694</c:v>
                </c:pt>
                <c:pt idx="6">
                  <c:v>0.14925373134328301</c:v>
                </c:pt>
                <c:pt idx="7">
                  <c:v>0.400801603206412</c:v>
                </c:pt>
                <c:pt idx="8">
                  <c:v>0.48076923076923</c:v>
                </c:pt>
                <c:pt idx="9">
                  <c:v>0.366300366300366</c:v>
                </c:pt>
                <c:pt idx="10">
                  <c:v>0.157728706624605</c:v>
                </c:pt>
                <c:pt idx="11">
                  <c:v>0.141043723554301</c:v>
                </c:pt>
                <c:pt idx="12">
                  <c:v>0.414937759336099</c:v>
                </c:pt>
                <c:pt idx="13">
                  <c:v>0.58997050147492602</c:v>
                </c:pt>
                <c:pt idx="14">
                  <c:v>0.54466230936819104</c:v>
                </c:pt>
                <c:pt idx="15">
                  <c:v>0.41095890410958902</c:v>
                </c:pt>
                <c:pt idx="16">
                  <c:v>0.66225165562913901</c:v>
                </c:pt>
                <c:pt idx="17">
                  <c:v>0.72358900144717797</c:v>
                </c:pt>
                <c:pt idx="18">
                  <c:v>0.69348127600554699</c:v>
                </c:pt>
                <c:pt idx="19">
                  <c:v>0.828402366863905</c:v>
                </c:pt>
                <c:pt idx="20">
                  <c:v>0.43907793633369901</c:v>
                </c:pt>
                <c:pt idx="21">
                  <c:v>0.65237651444547995</c:v>
                </c:pt>
                <c:pt idx="22">
                  <c:v>0.53680981595092003</c:v>
                </c:pt>
                <c:pt idx="23">
                  <c:v>0.68728522336769704</c:v>
                </c:pt>
                <c:pt idx="24">
                  <c:v>0.41567695961995199</c:v>
                </c:pt>
                <c:pt idx="25">
                  <c:v>0.96645821489482597</c:v>
                </c:pt>
                <c:pt idx="26">
                  <c:v>0.84367245657568202</c:v>
                </c:pt>
                <c:pt idx="27">
                  <c:v>1.1052631578947301</c:v>
                </c:pt>
                <c:pt idx="28">
                  <c:v>0.81135902636916801</c:v>
                </c:pt>
                <c:pt idx="29">
                  <c:v>0.609184629803186</c:v>
                </c:pt>
                <c:pt idx="30">
                  <c:v>0.75793462813832302</c:v>
                </c:pt>
                <c:pt idx="31">
                  <c:v>0.32972209138012198</c:v>
                </c:pt>
                <c:pt idx="32">
                  <c:v>0.50476724621424496</c:v>
                </c:pt>
                <c:pt idx="33">
                  <c:v>0.42674253200568901</c:v>
                </c:pt>
                <c:pt idx="34">
                  <c:v>0.460829493087557</c:v>
                </c:pt>
                <c:pt idx="35">
                  <c:v>0.395569620253164</c:v>
                </c:pt>
                <c:pt idx="36">
                  <c:v>0.25429116338207203</c:v>
                </c:pt>
                <c:pt idx="37">
                  <c:v>0.47393364928909898</c:v>
                </c:pt>
                <c:pt idx="38">
                  <c:v>0.67314884068810699</c:v>
                </c:pt>
                <c:pt idx="39">
                  <c:v>0.21337126600284401</c:v>
                </c:pt>
                <c:pt idx="40">
                  <c:v>0.56980056980056903</c:v>
                </c:pt>
                <c:pt idx="41">
                  <c:v>0.48510048510048498</c:v>
                </c:pt>
                <c:pt idx="42">
                  <c:v>0.30450669914738099</c:v>
                </c:pt>
                <c:pt idx="43">
                  <c:v>0.276701715550636</c:v>
                </c:pt>
                <c:pt idx="44">
                  <c:v>0.68298235628912896</c:v>
                </c:pt>
                <c:pt idx="45">
                  <c:v>0.59782608695652095</c:v>
                </c:pt>
                <c:pt idx="46">
                  <c:v>0.59306569343065596</c:v>
                </c:pt>
                <c:pt idx="47">
                  <c:v>0.389673648319532</c:v>
                </c:pt>
                <c:pt idx="48">
                  <c:v>0.78239608801955896</c:v>
                </c:pt>
                <c:pt idx="49">
                  <c:v>0.46899426784783699</c:v>
                </c:pt>
                <c:pt idx="50">
                  <c:v>0.87313816127375399</c:v>
                </c:pt>
                <c:pt idx="51">
                  <c:v>0.99337748344370802</c:v>
                </c:pt>
                <c:pt idx="52">
                  <c:v>0.92293493308721697</c:v>
                </c:pt>
                <c:pt idx="53">
                  <c:v>0.86520947176684804</c:v>
                </c:pt>
                <c:pt idx="54">
                  <c:v>1.04308390022675</c:v>
                </c:pt>
                <c:pt idx="55">
                  <c:v>1.03044496487119</c:v>
                </c:pt>
                <c:pt idx="56">
                  <c:v>0.66108417805200503</c:v>
                </c:pt>
                <c:pt idx="57">
                  <c:v>1.4555256064690001</c:v>
                </c:pt>
                <c:pt idx="58">
                  <c:v>0.68796068796068799</c:v>
                </c:pt>
                <c:pt idx="59">
                  <c:v>0.91701054562127404</c:v>
                </c:pt>
                <c:pt idx="60">
                  <c:v>0.73913043478260798</c:v>
                </c:pt>
                <c:pt idx="61">
                  <c:v>0.67904028972385599</c:v>
                </c:pt>
                <c:pt idx="62">
                  <c:v>0.64935064935064901</c:v>
                </c:pt>
                <c:pt idx="63">
                  <c:v>0.39416633819471802</c:v>
                </c:pt>
                <c:pt idx="64">
                  <c:v>0.68587105624142597</c:v>
                </c:pt>
                <c:pt idx="65">
                  <c:v>0.60412224591329</c:v>
                </c:pt>
                <c:pt idx="66">
                  <c:v>0.70650574035914004</c:v>
                </c:pt>
                <c:pt idx="67">
                  <c:v>0.61568373298768597</c:v>
                </c:pt>
                <c:pt idx="68">
                  <c:v>0.63675832127351595</c:v>
                </c:pt>
                <c:pt idx="69">
                  <c:v>0.53217223028543703</c:v>
                </c:pt>
                <c:pt idx="70">
                  <c:v>0.68075117370892002</c:v>
                </c:pt>
                <c:pt idx="71">
                  <c:v>0.70830650354153202</c:v>
                </c:pt>
                <c:pt idx="72">
                  <c:v>0.62945866554762897</c:v>
                </c:pt>
                <c:pt idx="73">
                  <c:v>0.90361445783132499</c:v>
                </c:pt>
                <c:pt idx="74">
                  <c:v>0.86135497763789903</c:v>
                </c:pt>
                <c:pt idx="75">
                  <c:v>1.21077762619372</c:v>
                </c:pt>
                <c:pt idx="76">
                  <c:v>1.1176066024759199</c:v>
                </c:pt>
                <c:pt idx="77">
                  <c:v>0.78841217455078805</c:v>
                </c:pt>
                <c:pt idx="78">
                  <c:v>0.65065065065064998</c:v>
                </c:pt>
                <c:pt idx="79">
                  <c:v>0.85566677429770699</c:v>
                </c:pt>
                <c:pt idx="80">
                  <c:v>0.89751958224543005</c:v>
                </c:pt>
                <c:pt idx="81">
                  <c:v>0.98841172460804305</c:v>
                </c:pt>
                <c:pt idx="82">
                  <c:v>0.81108482595471398</c:v>
                </c:pt>
                <c:pt idx="83">
                  <c:v>0.98178939034045898</c:v>
                </c:pt>
                <c:pt idx="84">
                  <c:v>0.666161998485995</c:v>
                </c:pt>
                <c:pt idx="85">
                  <c:v>0.89399744572158302</c:v>
                </c:pt>
                <c:pt idx="86">
                  <c:v>0.74135090609555099</c:v>
                </c:pt>
                <c:pt idx="87">
                  <c:v>0.72139303482587003</c:v>
                </c:pt>
                <c:pt idx="88">
                  <c:v>0.87685364281108902</c:v>
                </c:pt>
                <c:pt idx="89">
                  <c:v>0.61806256306760798</c:v>
                </c:pt>
                <c:pt idx="90">
                  <c:v>0.60415940513535404</c:v>
                </c:pt>
                <c:pt idx="91">
                  <c:v>0.66288891264834804</c:v>
                </c:pt>
                <c:pt idx="92">
                  <c:v>0.81481481481481399</c:v>
                </c:pt>
                <c:pt idx="93">
                  <c:v>0.60691449008345</c:v>
                </c:pt>
                <c:pt idx="94">
                  <c:v>0.78994214508233196</c:v>
                </c:pt>
                <c:pt idx="95">
                  <c:v>0.839964633068081</c:v>
                </c:pt>
                <c:pt idx="96">
                  <c:v>0.44690359650989497</c:v>
                </c:pt>
                <c:pt idx="97">
                  <c:v>0.57640421878832404</c:v>
                </c:pt>
                <c:pt idx="98">
                  <c:v>0.66353331490185197</c:v>
                </c:pt>
                <c:pt idx="99">
                  <c:v>0.29033596018249602</c:v>
                </c:pt>
                <c:pt idx="100">
                  <c:v>0.19354838709677399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'South America Chart'!$C$3:$C$4</c:f>
              <c:strCache>
                <c:ptCount val="1"/>
                <c:pt idx="0">
                  <c:v>Finance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'South America Chart'!$A$5:$A$106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'South America Chart'!$C$5:$C$106</c:f>
              <c:numCache>
                <c:formatCode>General</c:formatCode>
                <c:ptCount val="101"/>
                <c:pt idx="0">
                  <c:v>1.2195121951219501</c:v>
                </c:pt>
                <c:pt idx="1">
                  <c:v>0.86021505376343999</c:v>
                </c:pt>
                <c:pt idx="2">
                  <c:v>1.1764705882352899</c:v>
                </c:pt>
                <c:pt idx="3">
                  <c:v>1.16009280742459</c:v>
                </c:pt>
                <c:pt idx="4">
                  <c:v>0.42553191489361702</c:v>
                </c:pt>
                <c:pt idx="6">
                  <c:v>0.29850746268656703</c:v>
                </c:pt>
                <c:pt idx="7">
                  <c:v>0.200400801603206</c:v>
                </c:pt>
                <c:pt idx="8">
                  <c:v>0.80128205128205099</c:v>
                </c:pt>
                <c:pt idx="9">
                  <c:v>0.732600732600732</c:v>
                </c:pt>
                <c:pt idx="10">
                  <c:v>1.41955835962145</c:v>
                </c:pt>
                <c:pt idx="11">
                  <c:v>0.98730606488011197</c:v>
                </c:pt>
                <c:pt idx="12">
                  <c:v>0.414937759336099</c:v>
                </c:pt>
                <c:pt idx="13">
                  <c:v>0.88495575221238898</c:v>
                </c:pt>
                <c:pt idx="14">
                  <c:v>0.65359477124182996</c:v>
                </c:pt>
                <c:pt idx="15">
                  <c:v>0.95890410958904104</c:v>
                </c:pt>
                <c:pt idx="16">
                  <c:v>0.22075055187637899</c:v>
                </c:pt>
                <c:pt idx="17">
                  <c:v>1.4471780028943499</c:v>
                </c:pt>
                <c:pt idx="18">
                  <c:v>0.55478502080443803</c:v>
                </c:pt>
                <c:pt idx="19">
                  <c:v>0.35502958579881599</c:v>
                </c:pt>
                <c:pt idx="20">
                  <c:v>0.54884742041712398</c:v>
                </c:pt>
                <c:pt idx="21">
                  <c:v>0.279589934762348</c:v>
                </c:pt>
                <c:pt idx="22">
                  <c:v>0.306748466257668</c:v>
                </c:pt>
                <c:pt idx="23">
                  <c:v>0.41237113402061798</c:v>
                </c:pt>
                <c:pt idx="24">
                  <c:v>0.53444180522565299</c:v>
                </c:pt>
                <c:pt idx="25">
                  <c:v>0.51165434906196705</c:v>
                </c:pt>
                <c:pt idx="26">
                  <c:v>0.24813895781637699</c:v>
                </c:pt>
                <c:pt idx="27">
                  <c:v>0.68421052631578905</c:v>
                </c:pt>
                <c:pt idx="28">
                  <c:v>0.35496957403651103</c:v>
                </c:pt>
                <c:pt idx="29">
                  <c:v>0.234301780693533</c:v>
                </c:pt>
                <c:pt idx="30">
                  <c:v>0.52108005684509695</c:v>
                </c:pt>
                <c:pt idx="31">
                  <c:v>0.141309467734338</c:v>
                </c:pt>
                <c:pt idx="32">
                  <c:v>0.44868199663488501</c:v>
                </c:pt>
                <c:pt idx="33">
                  <c:v>0.142247510668563</c:v>
                </c:pt>
                <c:pt idx="34">
                  <c:v>0.460829493087557</c:v>
                </c:pt>
                <c:pt idx="35">
                  <c:v>0.237341772151898</c:v>
                </c:pt>
                <c:pt idx="36">
                  <c:v>0.12714558169103601</c:v>
                </c:pt>
                <c:pt idx="37">
                  <c:v>0.31595576619273302</c:v>
                </c:pt>
                <c:pt idx="38">
                  <c:v>0.37397157816005899</c:v>
                </c:pt>
                <c:pt idx="41">
                  <c:v>0.48510048510048498</c:v>
                </c:pt>
                <c:pt idx="42">
                  <c:v>0.18270401948842799</c:v>
                </c:pt>
                <c:pt idx="43">
                  <c:v>5.5340343110127199E-2</c:v>
                </c:pt>
                <c:pt idx="44">
                  <c:v>0.227660785429709</c:v>
                </c:pt>
                <c:pt idx="45">
                  <c:v>0.434782608695652</c:v>
                </c:pt>
                <c:pt idx="46">
                  <c:v>0.22810218978102101</c:v>
                </c:pt>
                <c:pt idx="47">
                  <c:v>0.146127618119824</c:v>
                </c:pt>
                <c:pt idx="48">
                  <c:v>0.24449877750611199</c:v>
                </c:pt>
                <c:pt idx="49">
                  <c:v>0.20844189682126099</c:v>
                </c:pt>
                <c:pt idx="50">
                  <c:v>0.30816640986132499</c:v>
                </c:pt>
                <c:pt idx="51">
                  <c:v>0.23651844843897801</c:v>
                </c:pt>
                <c:pt idx="52">
                  <c:v>0.138440239963082</c:v>
                </c:pt>
                <c:pt idx="53">
                  <c:v>0.18214936247723101</c:v>
                </c:pt>
                <c:pt idx="54">
                  <c:v>0.22675736961451201</c:v>
                </c:pt>
                <c:pt idx="55">
                  <c:v>0.37470725995316101</c:v>
                </c:pt>
                <c:pt idx="56">
                  <c:v>0.22036139268400101</c:v>
                </c:pt>
                <c:pt idx="57">
                  <c:v>0.269541778975741</c:v>
                </c:pt>
                <c:pt idx="58">
                  <c:v>0.34398034398034399</c:v>
                </c:pt>
                <c:pt idx="59">
                  <c:v>0.32095369096744603</c:v>
                </c:pt>
                <c:pt idx="60">
                  <c:v>0.217391304347826</c:v>
                </c:pt>
                <c:pt idx="61">
                  <c:v>0.36215482118605702</c:v>
                </c:pt>
                <c:pt idx="62">
                  <c:v>0.162337662337662</c:v>
                </c:pt>
                <c:pt idx="63">
                  <c:v>0.27591643673630201</c:v>
                </c:pt>
                <c:pt idx="64">
                  <c:v>0.34293552812071298</c:v>
                </c:pt>
                <c:pt idx="65">
                  <c:v>0.21321961620468999</c:v>
                </c:pt>
                <c:pt idx="66">
                  <c:v>0.20606417427141499</c:v>
                </c:pt>
                <c:pt idx="67">
                  <c:v>0.32404406999351898</c:v>
                </c:pt>
                <c:pt idx="68">
                  <c:v>0.26049204052098401</c:v>
                </c:pt>
                <c:pt idx="69">
                  <c:v>0.26608611514271802</c:v>
                </c:pt>
                <c:pt idx="70">
                  <c:v>0.28169014084506999</c:v>
                </c:pt>
                <c:pt idx="71">
                  <c:v>0.34342133505043998</c:v>
                </c:pt>
                <c:pt idx="72">
                  <c:v>0.31472933277381399</c:v>
                </c:pt>
                <c:pt idx="73">
                  <c:v>0.24472891566265001</c:v>
                </c:pt>
                <c:pt idx="74">
                  <c:v>0.13251615040583001</c:v>
                </c:pt>
                <c:pt idx="75">
                  <c:v>0.22169167803546999</c:v>
                </c:pt>
                <c:pt idx="76">
                  <c:v>0.24071526822558401</c:v>
                </c:pt>
                <c:pt idx="77">
                  <c:v>0.38503850385038502</c:v>
                </c:pt>
                <c:pt idx="78">
                  <c:v>0.21688355021688299</c:v>
                </c:pt>
                <c:pt idx="79">
                  <c:v>0.29060381013884401</c:v>
                </c:pt>
                <c:pt idx="80">
                  <c:v>0.16318537859007801</c:v>
                </c:pt>
                <c:pt idx="81">
                  <c:v>0.170415814587593</c:v>
                </c:pt>
                <c:pt idx="82">
                  <c:v>0.202771206488678</c:v>
                </c:pt>
                <c:pt idx="83">
                  <c:v>0.158353127474267</c:v>
                </c:pt>
                <c:pt idx="84">
                  <c:v>0.272520817562452</c:v>
                </c:pt>
                <c:pt idx="85">
                  <c:v>0.14367816091954</c:v>
                </c:pt>
                <c:pt idx="86">
                  <c:v>0.12355848434925799</c:v>
                </c:pt>
                <c:pt idx="87">
                  <c:v>0.16169154228855701</c:v>
                </c:pt>
                <c:pt idx="88">
                  <c:v>0.103159252095422</c:v>
                </c:pt>
                <c:pt idx="89">
                  <c:v>6.3067608476286494E-2</c:v>
                </c:pt>
                <c:pt idx="90">
                  <c:v>0.13942140118508101</c:v>
                </c:pt>
                <c:pt idx="91">
                  <c:v>0.11760932321180299</c:v>
                </c:pt>
                <c:pt idx="92">
                  <c:v>0.19047619047618999</c:v>
                </c:pt>
                <c:pt idx="93">
                  <c:v>0.16256638127235201</c:v>
                </c:pt>
                <c:pt idx="94">
                  <c:v>0.14463729417000401</c:v>
                </c:pt>
                <c:pt idx="95">
                  <c:v>0.14367816091954</c:v>
                </c:pt>
                <c:pt idx="96">
                  <c:v>4.2562247286656703E-2</c:v>
                </c:pt>
                <c:pt idx="97">
                  <c:v>7.3583517292126505E-2</c:v>
                </c:pt>
                <c:pt idx="98">
                  <c:v>5.5294442908487701E-2</c:v>
                </c:pt>
                <c:pt idx="99">
                  <c:v>8.2953131480713302E-2</c:v>
                </c:pt>
                <c:pt idx="100">
                  <c:v>6.4516129032257993E-2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'South America Chart'!$D$3:$D$4</c:f>
              <c:strCache>
                <c:ptCount val="1"/>
                <c:pt idx="0">
                  <c:v>Jews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'South America Chart'!$A$5:$A$106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'South America Chart'!$D$5:$D$106</c:f>
              <c:numCache>
                <c:formatCode>General</c:formatCode>
                <c:ptCount val="101"/>
                <c:pt idx="0">
                  <c:v>0.81300813008130002</c:v>
                </c:pt>
                <c:pt idx="1">
                  <c:v>0.21505376344086</c:v>
                </c:pt>
                <c:pt idx="3">
                  <c:v>0.46403712296983701</c:v>
                </c:pt>
                <c:pt idx="4">
                  <c:v>0.85106382978723405</c:v>
                </c:pt>
                <c:pt idx="5">
                  <c:v>0.661157024793388</c:v>
                </c:pt>
                <c:pt idx="6">
                  <c:v>0.59701492537313405</c:v>
                </c:pt>
                <c:pt idx="7">
                  <c:v>1.00200400801603</c:v>
                </c:pt>
                <c:pt idx="8">
                  <c:v>0.64102564102564097</c:v>
                </c:pt>
                <c:pt idx="10">
                  <c:v>0.94637223974763396</c:v>
                </c:pt>
                <c:pt idx="11">
                  <c:v>1.12834978843441</c:v>
                </c:pt>
                <c:pt idx="12">
                  <c:v>0.55325034578146604</c:v>
                </c:pt>
                <c:pt idx="13">
                  <c:v>1.03244837758112</c:v>
                </c:pt>
                <c:pt idx="14">
                  <c:v>1.0893246187363801</c:v>
                </c:pt>
                <c:pt idx="15">
                  <c:v>0.95890410958904104</c:v>
                </c:pt>
                <c:pt idx="16">
                  <c:v>0.99337748344370802</c:v>
                </c:pt>
                <c:pt idx="17">
                  <c:v>1.3024602026049199</c:v>
                </c:pt>
                <c:pt idx="18">
                  <c:v>1.38696255201109</c:v>
                </c:pt>
                <c:pt idx="19">
                  <c:v>1.89349112426035</c:v>
                </c:pt>
                <c:pt idx="20">
                  <c:v>1.53677277716794</c:v>
                </c:pt>
                <c:pt idx="21">
                  <c:v>1.86393289841565</c:v>
                </c:pt>
                <c:pt idx="22">
                  <c:v>1.3803680981594999</c:v>
                </c:pt>
                <c:pt idx="23">
                  <c:v>1.44329896907216</c:v>
                </c:pt>
                <c:pt idx="24">
                  <c:v>1.0095011876484501</c:v>
                </c:pt>
                <c:pt idx="25">
                  <c:v>0.96645821489482597</c:v>
                </c:pt>
                <c:pt idx="26">
                  <c:v>1.58808933002481</c:v>
                </c:pt>
                <c:pt idx="27">
                  <c:v>0.89473684210526305</c:v>
                </c:pt>
                <c:pt idx="28">
                  <c:v>0.96348884381338695</c:v>
                </c:pt>
                <c:pt idx="29">
                  <c:v>1.07778819119025</c:v>
                </c:pt>
                <c:pt idx="30">
                  <c:v>0.94741828517290305</c:v>
                </c:pt>
                <c:pt idx="31">
                  <c:v>1.1775788977861501</c:v>
                </c:pt>
                <c:pt idx="32">
                  <c:v>1.8508132361189</c:v>
                </c:pt>
                <c:pt idx="33">
                  <c:v>2.2048364153627298</c:v>
                </c:pt>
                <c:pt idx="34">
                  <c:v>1.99692780337941</c:v>
                </c:pt>
                <c:pt idx="35">
                  <c:v>2.37341772151898</c:v>
                </c:pt>
                <c:pt idx="36">
                  <c:v>2.2250476795931302</c:v>
                </c:pt>
                <c:pt idx="37">
                  <c:v>1.57977883096366</c:v>
                </c:pt>
                <c:pt idx="38">
                  <c:v>1.94465220643231</c:v>
                </c:pt>
                <c:pt idx="39">
                  <c:v>1.8492176386913199</c:v>
                </c:pt>
                <c:pt idx="40">
                  <c:v>1.6381766381766301</c:v>
                </c:pt>
                <c:pt idx="41">
                  <c:v>1.31670131670131</c:v>
                </c:pt>
                <c:pt idx="42">
                  <c:v>1.4616321559074299</c:v>
                </c:pt>
                <c:pt idx="43">
                  <c:v>1.8262313226342</c:v>
                </c:pt>
                <c:pt idx="44">
                  <c:v>1.9920318725099599</c:v>
                </c:pt>
                <c:pt idx="45">
                  <c:v>1.5760869565217299</c:v>
                </c:pt>
                <c:pt idx="46">
                  <c:v>1.4598540145985399</c:v>
                </c:pt>
                <c:pt idx="47">
                  <c:v>1.36385776911836</c:v>
                </c:pt>
                <c:pt idx="48">
                  <c:v>1.27139364303178</c:v>
                </c:pt>
                <c:pt idx="49">
                  <c:v>1.6154247003647699</c:v>
                </c:pt>
                <c:pt idx="50">
                  <c:v>1.7976373908577199</c:v>
                </c:pt>
                <c:pt idx="51">
                  <c:v>1.6083254493850501</c:v>
                </c:pt>
                <c:pt idx="52">
                  <c:v>1.47669589293954</c:v>
                </c:pt>
                <c:pt idx="53">
                  <c:v>1.63934426229508</c:v>
                </c:pt>
                <c:pt idx="54">
                  <c:v>1.859410430839</c:v>
                </c:pt>
                <c:pt idx="55">
                  <c:v>1.8266978922716599</c:v>
                </c:pt>
                <c:pt idx="56">
                  <c:v>1.7628911414720101</c:v>
                </c:pt>
                <c:pt idx="57">
                  <c:v>1.9407008086253299</c:v>
                </c:pt>
                <c:pt idx="58">
                  <c:v>1.9164619164619101</c:v>
                </c:pt>
                <c:pt idx="59">
                  <c:v>1.92572214580467</c:v>
                </c:pt>
                <c:pt idx="60">
                  <c:v>1.6521739130434701</c:v>
                </c:pt>
                <c:pt idx="61">
                  <c:v>1.49388863739248</c:v>
                </c:pt>
                <c:pt idx="62">
                  <c:v>1.33928571428571</c:v>
                </c:pt>
                <c:pt idx="63">
                  <c:v>1.34016554986204</c:v>
                </c:pt>
                <c:pt idx="64">
                  <c:v>0.72016460905349799</c:v>
                </c:pt>
                <c:pt idx="65">
                  <c:v>0.81734186211798099</c:v>
                </c:pt>
                <c:pt idx="66">
                  <c:v>1.2952605239917501</c:v>
                </c:pt>
                <c:pt idx="67">
                  <c:v>0.58327932598833399</c:v>
                </c:pt>
                <c:pt idx="68">
                  <c:v>0.98408104196816204</c:v>
                </c:pt>
                <c:pt idx="69">
                  <c:v>0.74987905176584402</c:v>
                </c:pt>
                <c:pt idx="70">
                  <c:v>1.03286384976525</c:v>
                </c:pt>
                <c:pt idx="71">
                  <c:v>1.0088001717106601</c:v>
                </c:pt>
                <c:pt idx="72">
                  <c:v>0.98615190935795205</c:v>
                </c:pt>
                <c:pt idx="73">
                  <c:v>0.86596385542168597</c:v>
                </c:pt>
                <c:pt idx="74">
                  <c:v>0.66258075202915301</c:v>
                </c:pt>
                <c:pt idx="75">
                  <c:v>0.68212824010913997</c:v>
                </c:pt>
                <c:pt idx="76">
                  <c:v>0.55020632737276398</c:v>
                </c:pt>
                <c:pt idx="77">
                  <c:v>0.586725339200586</c:v>
                </c:pt>
                <c:pt idx="78">
                  <c:v>0.36703370036703298</c:v>
                </c:pt>
                <c:pt idx="79">
                  <c:v>0.50048433968356398</c:v>
                </c:pt>
                <c:pt idx="80">
                  <c:v>0.48955613577023499</c:v>
                </c:pt>
                <c:pt idx="81">
                  <c:v>0.42603953646898401</c:v>
                </c:pt>
                <c:pt idx="82">
                  <c:v>0.40554241297735699</c:v>
                </c:pt>
                <c:pt idx="83">
                  <c:v>0.63341250989706999</c:v>
                </c:pt>
                <c:pt idx="84">
                  <c:v>0.454201362604087</c:v>
                </c:pt>
                <c:pt idx="85">
                  <c:v>0.52681992337164696</c:v>
                </c:pt>
                <c:pt idx="86">
                  <c:v>0.56287753981328903</c:v>
                </c:pt>
                <c:pt idx="87">
                  <c:v>0.37313432835820798</c:v>
                </c:pt>
                <c:pt idx="88">
                  <c:v>0.399742101869761</c:v>
                </c:pt>
                <c:pt idx="89">
                  <c:v>0.42885973763874802</c:v>
                </c:pt>
                <c:pt idx="90">
                  <c:v>0.39502730335773201</c:v>
                </c:pt>
                <c:pt idx="91">
                  <c:v>0.38490323960226602</c:v>
                </c:pt>
                <c:pt idx="92">
                  <c:v>0.37037037037037002</c:v>
                </c:pt>
                <c:pt idx="93">
                  <c:v>0.32513276254470502</c:v>
                </c:pt>
                <c:pt idx="94">
                  <c:v>0.26702269692923802</c:v>
                </c:pt>
                <c:pt idx="95">
                  <c:v>0.23209549071617999</c:v>
                </c:pt>
                <c:pt idx="96">
                  <c:v>0.27665460736326802</c:v>
                </c:pt>
                <c:pt idx="97">
                  <c:v>0.25754231052244297</c:v>
                </c:pt>
                <c:pt idx="98">
                  <c:v>0.27647221454243798</c:v>
                </c:pt>
                <c:pt idx="99">
                  <c:v>0.16590626296142599</c:v>
                </c:pt>
                <c:pt idx="100">
                  <c:v>6.4516129032257993E-2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'South America Chart'!$E$3:$E$4</c:f>
              <c:strCache>
                <c:ptCount val="1"/>
                <c:pt idx="0">
                  <c:v>Language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'South America Chart'!$A$5:$A$106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'South America Chart'!$E$5:$E$106</c:f>
              <c:numCache>
                <c:formatCode>General</c:formatCode>
                <c:ptCount val="101"/>
                <c:pt idx="0">
                  <c:v>0.40650406504065001</c:v>
                </c:pt>
                <c:pt idx="1">
                  <c:v>0.86021505376343999</c:v>
                </c:pt>
                <c:pt idx="2">
                  <c:v>0.39215686274509798</c:v>
                </c:pt>
                <c:pt idx="4">
                  <c:v>0.21276595744680801</c:v>
                </c:pt>
                <c:pt idx="5">
                  <c:v>0.495867768595041</c:v>
                </c:pt>
                <c:pt idx="6">
                  <c:v>0.59701492537313405</c:v>
                </c:pt>
                <c:pt idx="7">
                  <c:v>0.400801603206412</c:v>
                </c:pt>
                <c:pt idx="8">
                  <c:v>0.48076923076923</c:v>
                </c:pt>
                <c:pt idx="9">
                  <c:v>0.366300366300366</c:v>
                </c:pt>
                <c:pt idx="10">
                  <c:v>0.63091482649842201</c:v>
                </c:pt>
                <c:pt idx="12">
                  <c:v>0.13831258644536601</c:v>
                </c:pt>
                <c:pt idx="13">
                  <c:v>1.76991150442477</c:v>
                </c:pt>
                <c:pt idx="14">
                  <c:v>0.54466230936819104</c:v>
                </c:pt>
                <c:pt idx="15">
                  <c:v>0.82191780821917804</c:v>
                </c:pt>
                <c:pt idx="16">
                  <c:v>0.77262693156732898</c:v>
                </c:pt>
                <c:pt idx="17">
                  <c:v>1.4471780028943499</c:v>
                </c:pt>
                <c:pt idx="18">
                  <c:v>0.69348127600554699</c:v>
                </c:pt>
                <c:pt idx="19">
                  <c:v>0.59171597633136097</c:v>
                </c:pt>
                <c:pt idx="20">
                  <c:v>0.21953896816684901</c:v>
                </c:pt>
                <c:pt idx="21">
                  <c:v>0.559179869524697</c:v>
                </c:pt>
                <c:pt idx="22">
                  <c:v>0.46012269938650302</c:v>
                </c:pt>
                <c:pt idx="23">
                  <c:v>0.41237113402061798</c:v>
                </c:pt>
                <c:pt idx="24">
                  <c:v>0.53444180522565299</c:v>
                </c:pt>
                <c:pt idx="25">
                  <c:v>0.51165434906196705</c:v>
                </c:pt>
                <c:pt idx="26">
                  <c:v>1.14143920595533</c:v>
                </c:pt>
                <c:pt idx="27">
                  <c:v>1.1578947368421</c:v>
                </c:pt>
                <c:pt idx="28">
                  <c:v>0.65922920892494896</c:v>
                </c:pt>
                <c:pt idx="29">
                  <c:v>0.890346766635426</c:v>
                </c:pt>
                <c:pt idx="30">
                  <c:v>0.56845097110374199</c:v>
                </c:pt>
                <c:pt idx="31">
                  <c:v>0.89495996231747499</c:v>
                </c:pt>
                <c:pt idx="32">
                  <c:v>0.56085249579360597</c:v>
                </c:pt>
                <c:pt idx="33">
                  <c:v>0.64011379800853396</c:v>
                </c:pt>
                <c:pt idx="34">
                  <c:v>0.38402457757296399</c:v>
                </c:pt>
                <c:pt idx="35">
                  <c:v>0.55379746835443</c:v>
                </c:pt>
                <c:pt idx="36">
                  <c:v>0.31786395422759001</c:v>
                </c:pt>
                <c:pt idx="37">
                  <c:v>0.63191153238546605</c:v>
                </c:pt>
                <c:pt idx="38">
                  <c:v>0.67314884068810699</c:v>
                </c:pt>
                <c:pt idx="39">
                  <c:v>0.92460881934566097</c:v>
                </c:pt>
                <c:pt idx="40">
                  <c:v>0.64102564102564097</c:v>
                </c:pt>
                <c:pt idx="41">
                  <c:v>0.48510048510048498</c:v>
                </c:pt>
                <c:pt idx="42">
                  <c:v>0.91352009744214302</c:v>
                </c:pt>
                <c:pt idx="43">
                  <c:v>0.55340343110127199</c:v>
                </c:pt>
                <c:pt idx="44">
                  <c:v>0.62606715993170103</c:v>
                </c:pt>
                <c:pt idx="45">
                  <c:v>0.76086956521739102</c:v>
                </c:pt>
                <c:pt idx="46">
                  <c:v>0.547445255474452</c:v>
                </c:pt>
                <c:pt idx="47">
                  <c:v>0.97418412079883099</c:v>
                </c:pt>
                <c:pt idx="48">
                  <c:v>0.39119804400977898</c:v>
                </c:pt>
                <c:pt idx="49">
                  <c:v>0.83376758728504397</c:v>
                </c:pt>
                <c:pt idx="50">
                  <c:v>0.667693888032871</c:v>
                </c:pt>
                <c:pt idx="51">
                  <c:v>0.851466414380321</c:v>
                </c:pt>
                <c:pt idx="52">
                  <c:v>1.0613751730503</c:v>
                </c:pt>
                <c:pt idx="53">
                  <c:v>0.63752276867030899</c:v>
                </c:pt>
                <c:pt idx="54">
                  <c:v>0.72562358276643901</c:v>
                </c:pt>
                <c:pt idx="55">
                  <c:v>0.84309133489461296</c:v>
                </c:pt>
                <c:pt idx="56">
                  <c:v>0.352578228294402</c:v>
                </c:pt>
                <c:pt idx="57">
                  <c:v>0.59299191374662996</c:v>
                </c:pt>
                <c:pt idx="58">
                  <c:v>0.58968058968058901</c:v>
                </c:pt>
                <c:pt idx="59">
                  <c:v>0.41265474552957299</c:v>
                </c:pt>
                <c:pt idx="60">
                  <c:v>0.56521739130434701</c:v>
                </c:pt>
                <c:pt idx="61">
                  <c:v>0.95065640561339904</c:v>
                </c:pt>
                <c:pt idx="62">
                  <c:v>0.68993506493506496</c:v>
                </c:pt>
                <c:pt idx="63">
                  <c:v>0.98541584548679495</c:v>
                </c:pt>
                <c:pt idx="64">
                  <c:v>0.82304526748971196</c:v>
                </c:pt>
                <c:pt idx="65">
                  <c:v>1.03056147832267</c:v>
                </c:pt>
                <c:pt idx="66">
                  <c:v>0.91256991463055603</c:v>
                </c:pt>
                <c:pt idx="67">
                  <c:v>0.97213220998055705</c:v>
                </c:pt>
                <c:pt idx="68">
                  <c:v>0.60781476121562905</c:v>
                </c:pt>
                <c:pt idx="69">
                  <c:v>0.99177552007740699</c:v>
                </c:pt>
                <c:pt idx="70">
                  <c:v>0.61032863849765195</c:v>
                </c:pt>
                <c:pt idx="71">
                  <c:v>0.81562567074479497</c:v>
                </c:pt>
                <c:pt idx="72">
                  <c:v>0.71338648762064605</c:v>
                </c:pt>
                <c:pt idx="73">
                  <c:v>0.96009036144578297</c:v>
                </c:pt>
                <c:pt idx="74">
                  <c:v>0.49693556402186501</c:v>
                </c:pt>
                <c:pt idx="75">
                  <c:v>0.47748976807639798</c:v>
                </c:pt>
                <c:pt idx="76">
                  <c:v>0.87689133425034305</c:v>
                </c:pt>
                <c:pt idx="77">
                  <c:v>0.586725339200586</c:v>
                </c:pt>
                <c:pt idx="78">
                  <c:v>0.70070070070070001</c:v>
                </c:pt>
                <c:pt idx="79">
                  <c:v>0.53277365192121395</c:v>
                </c:pt>
                <c:pt idx="80">
                  <c:v>0.62010443864229703</c:v>
                </c:pt>
                <c:pt idx="81">
                  <c:v>0.63053851397409599</c:v>
                </c:pt>
                <c:pt idx="82">
                  <c:v>0.62521122000675899</c:v>
                </c:pt>
                <c:pt idx="83">
                  <c:v>0.45922406967537599</c:v>
                </c:pt>
                <c:pt idx="84">
                  <c:v>0.71158213474640397</c:v>
                </c:pt>
                <c:pt idx="85">
                  <c:v>0.57471264367816</c:v>
                </c:pt>
                <c:pt idx="86">
                  <c:v>0.91982427237781395</c:v>
                </c:pt>
                <c:pt idx="87">
                  <c:v>1.2686567164179099</c:v>
                </c:pt>
                <c:pt idx="88">
                  <c:v>1.2250161186331301</c:v>
                </c:pt>
                <c:pt idx="89">
                  <c:v>1.2865792129162399</c:v>
                </c:pt>
                <c:pt idx="90">
                  <c:v>1.3477402114557899</c:v>
                </c:pt>
                <c:pt idx="91">
                  <c:v>2.0207420079118998</c:v>
                </c:pt>
                <c:pt idx="92">
                  <c:v>1.8095238095238</c:v>
                </c:pt>
                <c:pt idx="93">
                  <c:v>1.8424189877533299</c:v>
                </c:pt>
                <c:pt idx="94">
                  <c:v>1.91366266132621</c:v>
                </c:pt>
                <c:pt idx="95">
                  <c:v>1.2820512820512799</c:v>
                </c:pt>
                <c:pt idx="96">
                  <c:v>3.1389657373909299</c:v>
                </c:pt>
                <c:pt idx="97">
                  <c:v>0.76036301201864098</c:v>
                </c:pt>
                <c:pt idx="98">
                  <c:v>0.47000276472214497</c:v>
                </c:pt>
                <c:pt idx="99">
                  <c:v>0.33181252592285299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'South America Chart'!$F$3:$F$4</c:f>
              <c:strCache>
                <c:ptCount val="1"/>
                <c:pt idx="0">
                  <c:v>Law</c:v>
                </c:pt>
              </c:strCache>
            </c:strRef>
          </c:tx>
          <c:spPr>
            <a:ln w="28575" cap="flat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'South America Chart'!$A$5:$A$106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'South America Chart'!$F$5:$F$106</c:f>
              <c:numCache>
                <c:formatCode>General</c:formatCode>
                <c:ptCount val="101"/>
                <c:pt idx="0">
                  <c:v>1.0162601626016201</c:v>
                </c:pt>
                <c:pt idx="1">
                  <c:v>1.2903225806451599</c:v>
                </c:pt>
                <c:pt idx="2">
                  <c:v>1.1764705882352899</c:v>
                </c:pt>
                <c:pt idx="3">
                  <c:v>0.92807424593967502</c:v>
                </c:pt>
                <c:pt idx="4">
                  <c:v>0.85106382978723405</c:v>
                </c:pt>
                <c:pt idx="5">
                  <c:v>1.4876033057851199</c:v>
                </c:pt>
                <c:pt idx="6">
                  <c:v>0.29850746268656703</c:v>
                </c:pt>
                <c:pt idx="7">
                  <c:v>0.200400801603206</c:v>
                </c:pt>
                <c:pt idx="8">
                  <c:v>1.4423076923076901</c:v>
                </c:pt>
                <c:pt idx="9">
                  <c:v>0.732600732600732</c:v>
                </c:pt>
                <c:pt idx="10">
                  <c:v>1.7350157728706599</c:v>
                </c:pt>
                <c:pt idx="11">
                  <c:v>1.4104372355430099</c:v>
                </c:pt>
                <c:pt idx="12">
                  <c:v>1.3831258644536599</c:v>
                </c:pt>
                <c:pt idx="13">
                  <c:v>2.3598820058997001</c:v>
                </c:pt>
                <c:pt idx="14">
                  <c:v>1.63398692810457</c:v>
                </c:pt>
                <c:pt idx="15">
                  <c:v>0.95890410958904104</c:v>
                </c:pt>
                <c:pt idx="16">
                  <c:v>0.88300220750551806</c:v>
                </c:pt>
                <c:pt idx="17">
                  <c:v>0.43415340086830601</c:v>
                </c:pt>
                <c:pt idx="18">
                  <c:v>0.13869625520110901</c:v>
                </c:pt>
                <c:pt idx="19">
                  <c:v>0.94674556213017702</c:v>
                </c:pt>
                <c:pt idx="20">
                  <c:v>1.09769484083424</c:v>
                </c:pt>
                <c:pt idx="21">
                  <c:v>1.11835973904939</c:v>
                </c:pt>
                <c:pt idx="22">
                  <c:v>0.46012269938650302</c:v>
                </c:pt>
                <c:pt idx="23">
                  <c:v>0.756013745704467</c:v>
                </c:pt>
                <c:pt idx="24">
                  <c:v>0.71258907363420398</c:v>
                </c:pt>
                <c:pt idx="25">
                  <c:v>1.1370096645821399</c:v>
                </c:pt>
                <c:pt idx="26">
                  <c:v>1.5384615384615301</c:v>
                </c:pt>
                <c:pt idx="27">
                  <c:v>0.94736842105263097</c:v>
                </c:pt>
                <c:pt idx="28">
                  <c:v>1.5212981744421901</c:v>
                </c:pt>
                <c:pt idx="29">
                  <c:v>1.78069353327085</c:v>
                </c:pt>
                <c:pt idx="30">
                  <c:v>1.3263855992420599</c:v>
                </c:pt>
                <c:pt idx="31">
                  <c:v>0.80075365049458302</c:v>
                </c:pt>
                <c:pt idx="32">
                  <c:v>1.1777902411665699</c:v>
                </c:pt>
                <c:pt idx="33">
                  <c:v>2.2048364153627298</c:v>
                </c:pt>
                <c:pt idx="34">
                  <c:v>1.3056835637480799</c:v>
                </c:pt>
                <c:pt idx="35">
                  <c:v>1.97784810126582</c:v>
                </c:pt>
                <c:pt idx="36">
                  <c:v>1.5257469802924299</c:v>
                </c:pt>
                <c:pt idx="37">
                  <c:v>1.57977883096366</c:v>
                </c:pt>
                <c:pt idx="38">
                  <c:v>1.64547494390426</c:v>
                </c:pt>
                <c:pt idx="39">
                  <c:v>1.42247510668563</c:v>
                </c:pt>
                <c:pt idx="40">
                  <c:v>1.1396011396011301</c:v>
                </c:pt>
                <c:pt idx="41">
                  <c:v>1.8711018711018701</c:v>
                </c:pt>
                <c:pt idx="42">
                  <c:v>1.09622411693057</c:v>
                </c:pt>
                <c:pt idx="43">
                  <c:v>0.99612617598229103</c:v>
                </c:pt>
                <c:pt idx="44">
                  <c:v>0.96755833807626601</c:v>
                </c:pt>
                <c:pt idx="45">
                  <c:v>1.4673913043478199</c:v>
                </c:pt>
                <c:pt idx="46">
                  <c:v>0.63868613138686103</c:v>
                </c:pt>
                <c:pt idx="47">
                  <c:v>1.65611300535801</c:v>
                </c:pt>
                <c:pt idx="48">
                  <c:v>1.02689486552567</c:v>
                </c:pt>
                <c:pt idx="49">
                  <c:v>1.0422094841063001</c:v>
                </c:pt>
                <c:pt idx="50">
                  <c:v>0.77041602465331205</c:v>
                </c:pt>
                <c:pt idx="51">
                  <c:v>0.66225165562913901</c:v>
                </c:pt>
                <c:pt idx="52">
                  <c:v>0.50761421319796896</c:v>
                </c:pt>
                <c:pt idx="53">
                  <c:v>0.91074681238615596</c:v>
                </c:pt>
                <c:pt idx="54">
                  <c:v>0.952380952380952</c:v>
                </c:pt>
                <c:pt idx="55">
                  <c:v>0.65573770491803196</c:v>
                </c:pt>
                <c:pt idx="56">
                  <c:v>0.61701189951520496</c:v>
                </c:pt>
                <c:pt idx="57">
                  <c:v>1.1320754716981101</c:v>
                </c:pt>
                <c:pt idx="58">
                  <c:v>0.58968058968058901</c:v>
                </c:pt>
                <c:pt idx="59">
                  <c:v>0.68775790921595503</c:v>
                </c:pt>
                <c:pt idx="60">
                  <c:v>0.47826086956521702</c:v>
                </c:pt>
                <c:pt idx="61">
                  <c:v>0.63377093707559895</c:v>
                </c:pt>
                <c:pt idx="62">
                  <c:v>0.48701298701298701</c:v>
                </c:pt>
                <c:pt idx="63">
                  <c:v>0.90658257784785101</c:v>
                </c:pt>
                <c:pt idx="64">
                  <c:v>0.48010973936899798</c:v>
                </c:pt>
                <c:pt idx="65">
                  <c:v>0.92395167022032598</c:v>
                </c:pt>
                <c:pt idx="66">
                  <c:v>0.91256991463055603</c:v>
                </c:pt>
                <c:pt idx="67">
                  <c:v>0.68049254698638995</c:v>
                </c:pt>
                <c:pt idx="68">
                  <c:v>0.75253256150506498</c:v>
                </c:pt>
                <c:pt idx="69">
                  <c:v>0.60474117077890599</c:v>
                </c:pt>
                <c:pt idx="70">
                  <c:v>0.79812206572769895</c:v>
                </c:pt>
                <c:pt idx="71">
                  <c:v>0.493668169135007</c:v>
                </c:pt>
                <c:pt idx="72">
                  <c:v>0.62945866554762897</c:v>
                </c:pt>
                <c:pt idx="73">
                  <c:v>0.451807228915662</c:v>
                </c:pt>
                <c:pt idx="74">
                  <c:v>0.51350008282259396</c:v>
                </c:pt>
                <c:pt idx="75">
                  <c:v>0.35811732605729801</c:v>
                </c:pt>
                <c:pt idx="76">
                  <c:v>0.48143053645116901</c:v>
                </c:pt>
                <c:pt idx="77">
                  <c:v>0.51338467180051295</c:v>
                </c:pt>
                <c:pt idx="78">
                  <c:v>0.46713380046713299</c:v>
                </c:pt>
                <c:pt idx="79">
                  <c:v>0.38747174685179198</c:v>
                </c:pt>
                <c:pt idx="80">
                  <c:v>0.60378590078328898</c:v>
                </c:pt>
                <c:pt idx="81">
                  <c:v>0.56237218813905898</c:v>
                </c:pt>
                <c:pt idx="82">
                  <c:v>0.33795201081446402</c:v>
                </c:pt>
                <c:pt idx="83">
                  <c:v>0.71258907363420398</c:v>
                </c:pt>
                <c:pt idx="84">
                  <c:v>0.60560181680545</c:v>
                </c:pt>
                <c:pt idx="85">
                  <c:v>0.46296296296296202</c:v>
                </c:pt>
                <c:pt idx="86">
                  <c:v>0.60406370126304199</c:v>
                </c:pt>
                <c:pt idx="87">
                  <c:v>0.32338308457711401</c:v>
                </c:pt>
                <c:pt idx="88">
                  <c:v>0.270793036750483</c:v>
                </c:pt>
                <c:pt idx="89">
                  <c:v>0.42885973763874802</c:v>
                </c:pt>
                <c:pt idx="90">
                  <c:v>0.197513651678866</c:v>
                </c:pt>
                <c:pt idx="91">
                  <c:v>0.22452688976798801</c:v>
                </c:pt>
                <c:pt idx="92">
                  <c:v>0.20105820105820099</c:v>
                </c:pt>
                <c:pt idx="93">
                  <c:v>0.249268451284274</c:v>
                </c:pt>
                <c:pt idx="94">
                  <c:v>0.200267022696929</c:v>
                </c:pt>
                <c:pt idx="95">
                  <c:v>0.2763041556145</c:v>
                </c:pt>
                <c:pt idx="96">
                  <c:v>0.22345179825494699</c:v>
                </c:pt>
                <c:pt idx="97">
                  <c:v>0.20848663232769099</c:v>
                </c:pt>
                <c:pt idx="98">
                  <c:v>0.110588885816975</c:v>
                </c:pt>
                <c:pt idx="99">
                  <c:v>0.10369141435089101</c:v>
                </c:pt>
                <c:pt idx="100">
                  <c:v>0.12903225806451599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9214992"/>
        <c:axId val="369216168"/>
      </c:lineChart>
      <c:catAx>
        <c:axId val="36921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216168"/>
        <c:crosses val="autoZero"/>
        <c:auto val="1"/>
        <c:lblAlgn val="ctr"/>
        <c:lblOffset val="100"/>
        <c:noMultiLvlLbl val="0"/>
      </c:catAx>
      <c:valAx>
        <c:axId val="36921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21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[Graphs.xlsx]Top 5 Groupings North America!PivotTable10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Groupings</a:t>
            </a:r>
            <a:r>
              <a:rPr lang="en-US" baseline="0"/>
              <a:t> In North America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'Top 5 Groupings North America'!$B$1:$B$2</c:f>
              <c:strCache>
                <c:ptCount val="1"/>
                <c:pt idx="0">
                  <c:v>Finance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'Top 5 Groupings North America'!$A$3:$A$104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'Top 5 Groupings North America'!$B$3:$B$104</c:f>
              <c:numCache>
                <c:formatCode>General</c:formatCode>
                <c:ptCount val="101"/>
                <c:pt idx="0">
                  <c:v>0.164410058027079</c:v>
                </c:pt>
                <c:pt idx="1">
                  <c:v>0.17949929145016499</c:v>
                </c:pt>
                <c:pt idx="2">
                  <c:v>0.18724838498267901</c:v>
                </c:pt>
                <c:pt idx="3">
                  <c:v>0.17304364545279699</c:v>
                </c:pt>
                <c:pt idx="4">
                  <c:v>0.114523685580426</c:v>
                </c:pt>
                <c:pt idx="5">
                  <c:v>0.26820303963444903</c:v>
                </c:pt>
                <c:pt idx="6">
                  <c:v>0.245377267548856</c:v>
                </c:pt>
                <c:pt idx="7">
                  <c:v>0.28911018310311598</c:v>
                </c:pt>
                <c:pt idx="8">
                  <c:v>0.22145195455420699</c:v>
                </c:pt>
                <c:pt idx="9">
                  <c:v>0.21881838074398199</c:v>
                </c:pt>
                <c:pt idx="10">
                  <c:v>0.24232633279483001</c:v>
                </c:pt>
                <c:pt idx="11">
                  <c:v>0.222975383517659</c:v>
                </c:pt>
                <c:pt idx="12">
                  <c:v>0.25612567232988898</c:v>
                </c:pt>
                <c:pt idx="13">
                  <c:v>0.20130850528434799</c:v>
                </c:pt>
                <c:pt idx="14">
                  <c:v>0.196046397647443</c:v>
                </c:pt>
                <c:pt idx="15">
                  <c:v>0.193408010315093</c:v>
                </c:pt>
                <c:pt idx="16">
                  <c:v>0.19873399087295701</c:v>
                </c:pt>
                <c:pt idx="17">
                  <c:v>0.219002695417789</c:v>
                </c:pt>
                <c:pt idx="18">
                  <c:v>0.21046852122986801</c:v>
                </c:pt>
                <c:pt idx="19">
                  <c:v>0.23460410557184699</c:v>
                </c:pt>
                <c:pt idx="20">
                  <c:v>0.33955857385398902</c:v>
                </c:pt>
                <c:pt idx="21">
                  <c:v>0.28040924592648703</c:v>
                </c:pt>
                <c:pt idx="22">
                  <c:v>0.35144014057605599</c:v>
                </c:pt>
                <c:pt idx="23">
                  <c:v>0.34279752589611701</c:v>
                </c:pt>
                <c:pt idx="24">
                  <c:v>0.24793388429752</c:v>
                </c:pt>
                <c:pt idx="25">
                  <c:v>0.24409505348553301</c:v>
                </c:pt>
                <c:pt idx="26">
                  <c:v>0.210343974263796</c:v>
                </c:pt>
                <c:pt idx="27">
                  <c:v>0.27012781657662399</c:v>
                </c:pt>
                <c:pt idx="28">
                  <c:v>0.13124316441851899</c:v>
                </c:pt>
                <c:pt idx="29">
                  <c:v>0.130009177118384</c:v>
                </c:pt>
                <c:pt idx="30">
                  <c:v>0.14055911291581999</c:v>
                </c:pt>
                <c:pt idx="31">
                  <c:v>0.21994134897360701</c:v>
                </c:pt>
                <c:pt idx="32">
                  <c:v>0.21824838073781999</c:v>
                </c:pt>
                <c:pt idx="33">
                  <c:v>0.24789973832805301</c:v>
                </c:pt>
                <c:pt idx="34">
                  <c:v>0.34076387902882199</c:v>
                </c:pt>
                <c:pt idx="35">
                  <c:v>0.19407705577918299</c:v>
                </c:pt>
                <c:pt idx="36">
                  <c:v>0.26161704248162398</c:v>
                </c:pt>
                <c:pt idx="37">
                  <c:v>0.21837137221752601</c:v>
                </c:pt>
                <c:pt idx="38">
                  <c:v>0.266611977030352</c:v>
                </c:pt>
                <c:pt idx="39">
                  <c:v>0.20157357435463899</c:v>
                </c:pt>
                <c:pt idx="40">
                  <c:v>0.26353001671165899</c:v>
                </c:pt>
                <c:pt idx="41">
                  <c:v>0.17299929518805601</c:v>
                </c:pt>
                <c:pt idx="42">
                  <c:v>0.23301666965405901</c:v>
                </c:pt>
                <c:pt idx="43">
                  <c:v>0.185679470813508</c:v>
                </c:pt>
                <c:pt idx="44">
                  <c:v>0.232967782260355</c:v>
                </c:pt>
                <c:pt idx="45">
                  <c:v>0.23433242506811899</c:v>
                </c:pt>
                <c:pt idx="46">
                  <c:v>0.23979687793868701</c:v>
                </c:pt>
                <c:pt idx="47">
                  <c:v>0.212375711941307</c:v>
                </c:pt>
                <c:pt idx="48">
                  <c:v>0.28879840924154898</c:v>
                </c:pt>
                <c:pt idx="49">
                  <c:v>0.33135127774499501</c:v>
                </c:pt>
                <c:pt idx="50">
                  <c:v>0.316893550546752</c:v>
                </c:pt>
                <c:pt idx="51">
                  <c:v>0.31336174479819501</c:v>
                </c:pt>
                <c:pt idx="52">
                  <c:v>0.24686361796843301</c:v>
                </c:pt>
                <c:pt idx="53">
                  <c:v>0.28981027087599898</c:v>
                </c:pt>
                <c:pt idx="54">
                  <c:v>0.172984909827015</c:v>
                </c:pt>
                <c:pt idx="55">
                  <c:v>0.21673168617251801</c:v>
                </c:pt>
                <c:pt idx="56">
                  <c:v>0.22982062780269</c:v>
                </c:pt>
                <c:pt idx="57">
                  <c:v>0.20830233596191</c:v>
                </c:pt>
                <c:pt idx="58">
                  <c:v>0.26855731012998102</c:v>
                </c:pt>
                <c:pt idx="59">
                  <c:v>0.30034176821900699</c:v>
                </c:pt>
                <c:pt idx="60">
                  <c:v>0.20912612705269201</c:v>
                </c:pt>
                <c:pt idx="61">
                  <c:v>0.198439391900982</c:v>
                </c:pt>
                <c:pt idx="62">
                  <c:v>0.21212315999228601</c:v>
                </c:pt>
                <c:pt idx="63">
                  <c:v>0.252334090335604</c:v>
                </c:pt>
                <c:pt idx="64">
                  <c:v>0.262913206579242</c:v>
                </c:pt>
                <c:pt idx="65">
                  <c:v>0.244770805518469</c:v>
                </c:pt>
                <c:pt idx="66">
                  <c:v>0.236622288109017</c:v>
                </c:pt>
                <c:pt idx="67">
                  <c:v>0.22387821025362201</c:v>
                </c:pt>
                <c:pt idx="68">
                  <c:v>0.27525641445751498</c:v>
                </c:pt>
                <c:pt idx="69">
                  <c:v>0.22376433932870601</c:v>
                </c:pt>
                <c:pt idx="70">
                  <c:v>0.299845342928384</c:v>
                </c:pt>
                <c:pt idx="71">
                  <c:v>0.231771485843147</c:v>
                </c:pt>
                <c:pt idx="72">
                  <c:v>0.24742397193773599</c:v>
                </c:pt>
                <c:pt idx="73">
                  <c:v>0.227055449330783</c:v>
                </c:pt>
                <c:pt idx="74">
                  <c:v>0.21630015806549999</c:v>
                </c:pt>
                <c:pt idx="75">
                  <c:v>0.18335066498823199</c:v>
                </c:pt>
                <c:pt idx="76">
                  <c:v>0.18395033340997899</c:v>
                </c:pt>
                <c:pt idx="77">
                  <c:v>0.175719675435423</c:v>
                </c:pt>
                <c:pt idx="78">
                  <c:v>0.18210453784821301</c:v>
                </c:pt>
                <c:pt idx="79">
                  <c:v>0.17059185897739601</c:v>
                </c:pt>
                <c:pt idx="80">
                  <c:v>0.17053048808591001</c:v>
                </c:pt>
                <c:pt idx="81">
                  <c:v>0.15139547130068401</c:v>
                </c:pt>
                <c:pt idx="82">
                  <c:v>0.17426475334007399</c:v>
                </c:pt>
                <c:pt idx="83">
                  <c:v>0.13917004048582901</c:v>
                </c:pt>
                <c:pt idx="84">
                  <c:v>0.17287704900960099</c:v>
                </c:pt>
                <c:pt idx="85">
                  <c:v>0.155410218221848</c:v>
                </c:pt>
                <c:pt idx="86">
                  <c:v>0.14721256213863501</c:v>
                </c:pt>
                <c:pt idx="87">
                  <c:v>0.16213660008557201</c:v>
                </c:pt>
                <c:pt idx="88">
                  <c:v>0.194462058761361</c:v>
                </c:pt>
                <c:pt idx="89">
                  <c:v>0.152881822351322</c:v>
                </c:pt>
                <c:pt idx="90">
                  <c:v>0.16265658336677999</c:v>
                </c:pt>
                <c:pt idx="91">
                  <c:v>0.13983005270517301</c:v>
                </c:pt>
                <c:pt idx="92">
                  <c:v>0.16216100881216999</c:v>
                </c:pt>
                <c:pt idx="93">
                  <c:v>0.12969341327550199</c:v>
                </c:pt>
                <c:pt idx="94">
                  <c:v>0.11020255229111101</c:v>
                </c:pt>
                <c:pt idx="95">
                  <c:v>0.15797431788946301</c:v>
                </c:pt>
                <c:pt idx="96">
                  <c:v>0.132490606198822</c:v>
                </c:pt>
                <c:pt idx="97">
                  <c:v>0.14865053189018401</c:v>
                </c:pt>
                <c:pt idx="98">
                  <c:v>0.11689924746109399</c:v>
                </c:pt>
                <c:pt idx="99">
                  <c:v>0.10818227393862601</c:v>
                </c:pt>
                <c:pt idx="100">
                  <c:v>0.113843351548269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'Top 5 Groupings North America'!$C$1:$C$2</c:f>
              <c:strCache>
                <c:ptCount val="1"/>
                <c:pt idx="0">
                  <c:v>language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'Top 5 Groupings North America'!$A$3:$A$104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'Top 5 Groupings North America'!$C$3:$C$104</c:f>
              <c:numCache>
                <c:formatCode>General</c:formatCode>
                <c:ptCount val="101"/>
                <c:pt idx="0">
                  <c:v>0.51257253384912904</c:v>
                </c:pt>
                <c:pt idx="1">
                  <c:v>0.54794520547945202</c:v>
                </c:pt>
                <c:pt idx="2">
                  <c:v>0.48684580095496599</c:v>
                </c:pt>
                <c:pt idx="3">
                  <c:v>0.72101518938665599</c:v>
                </c:pt>
                <c:pt idx="4">
                  <c:v>0.61426340447683403</c:v>
                </c:pt>
                <c:pt idx="5">
                  <c:v>0.59600675474321996</c:v>
                </c:pt>
                <c:pt idx="6">
                  <c:v>0.69231443344141597</c:v>
                </c:pt>
                <c:pt idx="7">
                  <c:v>0.61034371988435598</c:v>
                </c:pt>
                <c:pt idx="8">
                  <c:v>0.70286924706335396</c:v>
                </c:pt>
                <c:pt idx="9">
                  <c:v>0.69451051279611797</c:v>
                </c:pt>
                <c:pt idx="10">
                  <c:v>0.67312870220786203</c:v>
                </c:pt>
                <c:pt idx="11">
                  <c:v>0.62433107384944697</c:v>
                </c:pt>
                <c:pt idx="12">
                  <c:v>0.66592674805771301</c:v>
                </c:pt>
                <c:pt idx="13">
                  <c:v>0.51165911759771798</c:v>
                </c:pt>
                <c:pt idx="14">
                  <c:v>0.71066819147198101</c:v>
                </c:pt>
                <c:pt idx="15">
                  <c:v>0.65275203481344102</c:v>
                </c:pt>
                <c:pt idx="16">
                  <c:v>0.56675989989695197</c:v>
                </c:pt>
                <c:pt idx="17">
                  <c:v>0.59804582210242496</c:v>
                </c:pt>
                <c:pt idx="18">
                  <c:v>0.567349926793557</c:v>
                </c:pt>
                <c:pt idx="19">
                  <c:v>0.45943304007820102</c:v>
                </c:pt>
                <c:pt idx="20">
                  <c:v>0.53480475382003301</c:v>
                </c:pt>
                <c:pt idx="21">
                  <c:v>0.46987495263357298</c:v>
                </c:pt>
                <c:pt idx="22">
                  <c:v>0.52716021086408404</c:v>
                </c:pt>
                <c:pt idx="23">
                  <c:v>0.47693568820329302</c:v>
                </c:pt>
                <c:pt idx="24">
                  <c:v>0.45078888054094601</c:v>
                </c:pt>
                <c:pt idx="25">
                  <c:v>0.48819010697106702</c:v>
                </c:pt>
                <c:pt idx="26">
                  <c:v>0.56916604800791804</c:v>
                </c:pt>
                <c:pt idx="27">
                  <c:v>0.59296349980234497</c:v>
                </c:pt>
                <c:pt idx="28">
                  <c:v>0.64892453518045901</c:v>
                </c:pt>
                <c:pt idx="29">
                  <c:v>0.47415111654940301</c:v>
                </c:pt>
                <c:pt idx="30">
                  <c:v>0.57785413087615101</c:v>
                </c:pt>
                <c:pt idx="31">
                  <c:v>0.32991202346040999</c:v>
                </c:pt>
                <c:pt idx="32">
                  <c:v>0.45057730216840303</c:v>
                </c:pt>
                <c:pt idx="33">
                  <c:v>0.46825506128632399</c:v>
                </c:pt>
                <c:pt idx="34">
                  <c:v>0.44725259122533001</c:v>
                </c:pt>
                <c:pt idx="35">
                  <c:v>0.32346175963197199</c:v>
                </c:pt>
                <c:pt idx="36">
                  <c:v>0.39242556372243598</c:v>
                </c:pt>
                <c:pt idx="37">
                  <c:v>0.37334460411383402</c:v>
                </c:pt>
                <c:pt idx="38">
                  <c:v>0.37599124965818898</c:v>
                </c:pt>
                <c:pt idx="39">
                  <c:v>0.39664477534300002</c:v>
                </c:pt>
                <c:pt idx="40">
                  <c:v>0.353515876076616</c:v>
                </c:pt>
                <c:pt idx="41">
                  <c:v>0.48055359774460099</c:v>
                </c:pt>
                <c:pt idx="42">
                  <c:v>0.32861325207623798</c:v>
                </c:pt>
                <c:pt idx="43">
                  <c:v>0.35975397470117199</c:v>
                </c:pt>
                <c:pt idx="44">
                  <c:v>0.335246320813682</c:v>
                </c:pt>
                <c:pt idx="45">
                  <c:v>0.365122615803814</c:v>
                </c:pt>
                <c:pt idx="46">
                  <c:v>0.40436336279856999</c:v>
                </c:pt>
                <c:pt idx="47">
                  <c:v>0.39096437880104201</c:v>
                </c:pt>
                <c:pt idx="48">
                  <c:v>0.54445601742259198</c:v>
                </c:pt>
                <c:pt idx="49">
                  <c:v>0.62185102809677195</c:v>
                </c:pt>
                <c:pt idx="50">
                  <c:v>0.54452131220709599</c:v>
                </c:pt>
                <c:pt idx="51">
                  <c:v>0.58912008022060602</c:v>
                </c:pt>
                <c:pt idx="52">
                  <c:v>0.51396195872116501</c:v>
                </c:pt>
                <c:pt idx="53">
                  <c:v>0.52552262452181298</c:v>
                </c:pt>
                <c:pt idx="54">
                  <c:v>0.47110783952889201</c:v>
                </c:pt>
                <c:pt idx="55">
                  <c:v>0.35343936514287599</c:v>
                </c:pt>
                <c:pt idx="56">
                  <c:v>0.355941704035874</c:v>
                </c:pt>
                <c:pt idx="57">
                  <c:v>0.334771611367356</c:v>
                </c:pt>
                <c:pt idx="58">
                  <c:v>0.28646113080531299</c:v>
                </c:pt>
                <c:pt idx="59">
                  <c:v>0.369385852867055</c:v>
                </c:pt>
                <c:pt idx="60">
                  <c:v>0.29140525900785003</c:v>
                </c:pt>
                <c:pt idx="61">
                  <c:v>0.43387595856316402</c:v>
                </c:pt>
                <c:pt idx="62">
                  <c:v>0.33104068907887102</c:v>
                </c:pt>
                <c:pt idx="63">
                  <c:v>0.353267726469846</c:v>
                </c:pt>
                <c:pt idx="64">
                  <c:v>0.30459456859790301</c:v>
                </c:pt>
                <c:pt idx="65">
                  <c:v>0.38781867887341798</c:v>
                </c:pt>
                <c:pt idx="66">
                  <c:v>0.31929754540011901</c:v>
                </c:pt>
                <c:pt idx="67">
                  <c:v>0.33901557552691303</c:v>
                </c:pt>
                <c:pt idx="68">
                  <c:v>0.36045482845627003</c:v>
                </c:pt>
                <c:pt idx="69">
                  <c:v>0.300240759099277</c:v>
                </c:pt>
                <c:pt idx="70">
                  <c:v>0.31562667676672002</c:v>
                </c:pt>
                <c:pt idx="71">
                  <c:v>0.34452518165873203</c:v>
                </c:pt>
                <c:pt idx="72">
                  <c:v>0.27247956403269702</c:v>
                </c:pt>
                <c:pt idx="73">
                  <c:v>0.31070745697896701</c:v>
                </c:pt>
                <c:pt idx="74">
                  <c:v>0.26898865810709599</c:v>
                </c:pt>
                <c:pt idx="75">
                  <c:v>0.25176509222264698</c:v>
                </c:pt>
                <c:pt idx="76">
                  <c:v>0.25293170843872098</c:v>
                </c:pt>
                <c:pt idx="77">
                  <c:v>0.245490723034782</c:v>
                </c:pt>
                <c:pt idx="78">
                  <c:v>0.22886110837680801</c:v>
                </c:pt>
                <c:pt idx="79">
                  <c:v>0.24641046296735</c:v>
                </c:pt>
                <c:pt idx="80">
                  <c:v>0.21431534313499501</c:v>
                </c:pt>
                <c:pt idx="81">
                  <c:v>0.212831314727049</c:v>
                </c:pt>
                <c:pt idx="82">
                  <c:v>0.238807254577139</c:v>
                </c:pt>
                <c:pt idx="83">
                  <c:v>0.23405870445344101</c:v>
                </c:pt>
                <c:pt idx="84">
                  <c:v>0.24577700943533701</c:v>
                </c:pt>
                <c:pt idx="85">
                  <c:v>0.23095685207968999</c:v>
                </c:pt>
                <c:pt idx="86">
                  <c:v>0.16214716989183001</c:v>
                </c:pt>
                <c:pt idx="87">
                  <c:v>0.202670750106965</c:v>
                </c:pt>
                <c:pt idx="88">
                  <c:v>0.22194039315155301</c:v>
                </c:pt>
                <c:pt idx="89">
                  <c:v>0.262083124030838</c:v>
                </c:pt>
                <c:pt idx="90">
                  <c:v>0.289401973003232</c:v>
                </c:pt>
                <c:pt idx="91">
                  <c:v>0.33989458965257602</c:v>
                </c:pt>
                <c:pt idx="92">
                  <c:v>0.32218832013997001</c:v>
                </c:pt>
                <c:pt idx="93">
                  <c:v>0.32104435089509697</c:v>
                </c:pt>
                <c:pt idx="94">
                  <c:v>0.249057768177911</c:v>
                </c:pt>
                <c:pt idx="95">
                  <c:v>0.25275890862314099</c:v>
                </c:pt>
                <c:pt idx="96">
                  <c:v>0.21502573792923599</c:v>
                </c:pt>
                <c:pt idx="97">
                  <c:v>0.16723184837645699</c:v>
                </c:pt>
                <c:pt idx="98">
                  <c:v>0.107157643506003</c:v>
                </c:pt>
                <c:pt idx="99">
                  <c:v>0.14248397055331199</c:v>
                </c:pt>
                <c:pt idx="100">
                  <c:v>9.4869459623557903E-2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'Top 5 Groupings North America'!$D$1:$D$2</c:f>
              <c:strCache>
                <c:ptCount val="1"/>
                <c:pt idx="0">
                  <c:v>Music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'Top 5 Groupings North America'!$A$3:$A$104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'Top 5 Groupings North America'!$D$3:$D$104</c:f>
              <c:numCache>
                <c:formatCode>General</c:formatCode>
                <c:ptCount val="101"/>
                <c:pt idx="0">
                  <c:v>9.6711798839458393E-2</c:v>
                </c:pt>
                <c:pt idx="1">
                  <c:v>9.4473311289560699E-2</c:v>
                </c:pt>
                <c:pt idx="2">
                  <c:v>0.10298661174047299</c:v>
                </c:pt>
                <c:pt idx="3">
                  <c:v>0.11536243030186499</c:v>
                </c:pt>
                <c:pt idx="4">
                  <c:v>8.3289953149401297E-2</c:v>
                </c:pt>
                <c:pt idx="5">
                  <c:v>6.9534121386709002E-2</c:v>
                </c:pt>
                <c:pt idx="6">
                  <c:v>0.18403295066164199</c:v>
                </c:pt>
                <c:pt idx="7">
                  <c:v>9.6370061034371901E-2</c:v>
                </c:pt>
                <c:pt idx="8">
                  <c:v>8.6655112651646396E-2</c:v>
                </c:pt>
                <c:pt idx="9">
                  <c:v>0.104652269051469</c:v>
                </c:pt>
                <c:pt idx="10">
                  <c:v>7.1800394902171896E-2</c:v>
                </c:pt>
                <c:pt idx="11">
                  <c:v>0.151623260792008</c:v>
                </c:pt>
                <c:pt idx="12">
                  <c:v>0.16221292580892999</c:v>
                </c:pt>
                <c:pt idx="13">
                  <c:v>0.17614494212380399</c:v>
                </c:pt>
                <c:pt idx="14">
                  <c:v>0.10619179872569801</c:v>
                </c:pt>
                <c:pt idx="15">
                  <c:v>0.120880006446933</c:v>
                </c:pt>
                <c:pt idx="16">
                  <c:v>0.117768290887678</c:v>
                </c:pt>
                <c:pt idx="17">
                  <c:v>0.20215633423180501</c:v>
                </c:pt>
                <c:pt idx="18">
                  <c:v>0.100658857979502</c:v>
                </c:pt>
                <c:pt idx="19">
                  <c:v>0.175953079178885</c:v>
                </c:pt>
                <c:pt idx="20">
                  <c:v>0.152801358234295</c:v>
                </c:pt>
                <c:pt idx="21">
                  <c:v>0.197044334975369</c:v>
                </c:pt>
                <c:pt idx="22">
                  <c:v>0.14516005806402299</c:v>
                </c:pt>
                <c:pt idx="23">
                  <c:v>9.6877561666293993E-2</c:v>
                </c:pt>
                <c:pt idx="24">
                  <c:v>0.120210368144252</c:v>
                </c:pt>
                <c:pt idx="25">
                  <c:v>0.208198722090602</c:v>
                </c:pt>
                <c:pt idx="26">
                  <c:v>0.247463499133877</c:v>
                </c:pt>
                <c:pt idx="27">
                  <c:v>0.19106601660297801</c:v>
                </c:pt>
                <c:pt idx="28">
                  <c:v>0.18228217280349901</c:v>
                </c:pt>
                <c:pt idx="29">
                  <c:v>0.16059957173447501</c:v>
                </c:pt>
                <c:pt idx="30">
                  <c:v>0.15617679212868901</c:v>
                </c:pt>
                <c:pt idx="31">
                  <c:v>0.13196480938416399</c:v>
                </c:pt>
                <c:pt idx="32">
                  <c:v>0.18304702900591299</c:v>
                </c:pt>
                <c:pt idx="33">
                  <c:v>0.179038699903594</c:v>
                </c:pt>
                <c:pt idx="34">
                  <c:v>0.18458043447394501</c:v>
                </c:pt>
                <c:pt idx="35">
                  <c:v>0.18688901667624999</c:v>
                </c:pt>
                <c:pt idx="36">
                  <c:v>0.37373863211660602</c:v>
                </c:pt>
                <c:pt idx="37">
                  <c:v>0.267681036911806</c:v>
                </c:pt>
                <c:pt idx="38">
                  <c:v>0.40333606781514902</c:v>
                </c:pt>
                <c:pt idx="39">
                  <c:v>0.21457832108719599</c:v>
                </c:pt>
                <c:pt idx="40">
                  <c:v>0.385653682992672</c:v>
                </c:pt>
                <c:pt idx="41">
                  <c:v>0.358813352982636</c:v>
                </c:pt>
                <c:pt idx="42">
                  <c:v>0.47200812570950501</c:v>
                </c:pt>
                <c:pt idx="43">
                  <c:v>0.37135894162701599</c:v>
                </c:pt>
                <c:pt idx="44">
                  <c:v>0.392067731121086</c:v>
                </c:pt>
                <c:pt idx="45">
                  <c:v>0.40871934604904597</c:v>
                </c:pt>
                <c:pt idx="46">
                  <c:v>0.62535264246755595</c:v>
                </c:pt>
                <c:pt idx="47">
                  <c:v>0.45853846896418499</c:v>
                </c:pt>
                <c:pt idx="48">
                  <c:v>0.44029921408957401</c:v>
                </c:pt>
                <c:pt idx="49">
                  <c:v>0.32227316054650201</c:v>
                </c:pt>
                <c:pt idx="50">
                  <c:v>0.3927694711002</c:v>
                </c:pt>
                <c:pt idx="51">
                  <c:v>0.38856856354976099</c:v>
                </c:pt>
                <c:pt idx="52">
                  <c:v>0.44921084581141202</c:v>
                </c:pt>
                <c:pt idx="53">
                  <c:v>0.38254955755631898</c:v>
                </c:pt>
                <c:pt idx="54">
                  <c:v>0.40853882959146098</c:v>
                </c:pt>
                <c:pt idx="55">
                  <c:v>0.41345737054449599</c:v>
                </c:pt>
                <c:pt idx="56">
                  <c:v>0.41199551569506698</c:v>
                </c:pt>
                <c:pt idx="57">
                  <c:v>0.41660467192382</c:v>
                </c:pt>
                <c:pt idx="58">
                  <c:v>0.57292226161062698</c:v>
                </c:pt>
                <c:pt idx="59">
                  <c:v>0.54199606448717497</c:v>
                </c:pt>
                <c:pt idx="60">
                  <c:v>0.473105008742157</c:v>
                </c:pt>
                <c:pt idx="61">
                  <c:v>0.70630969998654602</c:v>
                </c:pt>
                <c:pt idx="62">
                  <c:v>0.74243105997300196</c:v>
                </c:pt>
                <c:pt idx="63">
                  <c:v>0.75384809487761795</c:v>
                </c:pt>
                <c:pt idx="64">
                  <c:v>1.03241527461605</c:v>
                </c:pt>
                <c:pt idx="65">
                  <c:v>0.83603534871892604</c:v>
                </c:pt>
                <c:pt idx="66">
                  <c:v>0.81534908914673399</c:v>
                </c:pt>
                <c:pt idx="67">
                  <c:v>0.65244506988198403</c:v>
                </c:pt>
                <c:pt idx="68">
                  <c:v>0.63898810499066006</c:v>
                </c:pt>
                <c:pt idx="69">
                  <c:v>0.52967001841098904</c:v>
                </c:pt>
                <c:pt idx="70">
                  <c:v>0.517627749897421</c:v>
                </c:pt>
                <c:pt idx="71">
                  <c:v>0.58569280881984398</c:v>
                </c:pt>
                <c:pt idx="72">
                  <c:v>0.79238310000313195</c:v>
                </c:pt>
                <c:pt idx="73">
                  <c:v>0.75884321223709295</c:v>
                </c:pt>
                <c:pt idx="74">
                  <c:v>0.57680042150800004</c:v>
                </c:pt>
                <c:pt idx="75">
                  <c:v>0.711510043237918</c:v>
                </c:pt>
                <c:pt idx="76">
                  <c:v>0.69492348177103203</c:v>
                </c:pt>
                <c:pt idx="77">
                  <c:v>0.71063104036384295</c:v>
                </c:pt>
                <c:pt idx="78">
                  <c:v>0.708731174328181</c:v>
                </c:pt>
                <c:pt idx="79">
                  <c:v>0.60417950054494596</c:v>
                </c:pt>
                <c:pt idx="80">
                  <c:v>0.71668894317186704</c:v>
                </c:pt>
                <c:pt idx="81">
                  <c:v>0.66482359136387503</c:v>
                </c:pt>
                <c:pt idx="82">
                  <c:v>0.69060476323659103</c:v>
                </c:pt>
                <c:pt idx="83">
                  <c:v>0.84345479082321095</c:v>
                </c:pt>
                <c:pt idx="84">
                  <c:v>0.74566245235466799</c:v>
                </c:pt>
                <c:pt idx="85">
                  <c:v>0.81158669515853998</c:v>
                </c:pt>
                <c:pt idx="86">
                  <c:v>0.71686117215335698</c:v>
                </c:pt>
                <c:pt idx="87">
                  <c:v>0.88949940324723498</c:v>
                </c:pt>
                <c:pt idx="88">
                  <c:v>0.66582117945466002</c:v>
                </c:pt>
                <c:pt idx="89">
                  <c:v>0.60934326337169897</c:v>
                </c:pt>
                <c:pt idx="90">
                  <c:v>0.564016983882211</c:v>
                </c:pt>
                <c:pt idx="91">
                  <c:v>0.41733892653544102</c:v>
                </c:pt>
                <c:pt idx="92">
                  <c:v>0.36486226982738301</c:v>
                </c:pt>
                <c:pt idx="93">
                  <c:v>0.48688183016541198</c:v>
                </c:pt>
                <c:pt idx="94">
                  <c:v>0.49370743426417701</c:v>
                </c:pt>
                <c:pt idx="95">
                  <c:v>0.43330098621109803</c:v>
                </c:pt>
                <c:pt idx="96">
                  <c:v>0.33014052692165602</c:v>
                </c:pt>
                <c:pt idx="97">
                  <c:v>0.311237051145073</c:v>
                </c:pt>
                <c:pt idx="98">
                  <c:v>0.323908331506782</c:v>
                </c:pt>
                <c:pt idx="99">
                  <c:v>0.40898176732895303</c:v>
                </c:pt>
                <c:pt idx="100">
                  <c:v>0.35670916818457798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'Top 5 Groupings North America'!$E$1:$E$2</c:f>
              <c:strCache>
                <c:ptCount val="1"/>
                <c:pt idx="0">
                  <c:v>Science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'Top 5 Groupings North America'!$A$3:$A$104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'Top 5 Groupings North America'!$E$3:$E$104</c:f>
              <c:numCache>
                <c:formatCode>General</c:formatCode>
                <c:ptCount val="101"/>
                <c:pt idx="0">
                  <c:v>0.22243713733075399</c:v>
                </c:pt>
                <c:pt idx="1">
                  <c:v>0.29286726499763799</c:v>
                </c:pt>
                <c:pt idx="2">
                  <c:v>0.17788596573354501</c:v>
                </c:pt>
                <c:pt idx="3">
                  <c:v>0.27879253989617298</c:v>
                </c:pt>
                <c:pt idx="4">
                  <c:v>0.19781363872982799</c:v>
                </c:pt>
                <c:pt idx="5">
                  <c:v>0.18873547233535301</c:v>
                </c:pt>
                <c:pt idx="6">
                  <c:v>0.262904215230917</c:v>
                </c:pt>
                <c:pt idx="7">
                  <c:v>0.27840239854374099</c:v>
                </c:pt>
                <c:pt idx="8">
                  <c:v>0.211823608704024</c:v>
                </c:pt>
                <c:pt idx="9">
                  <c:v>0.39006754828275098</c:v>
                </c:pt>
                <c:pt idx="10">
                  <c:v>0.35900197451085902</c:v>
                </c:pt>
                <c:pt idx="11">
                  <c:v>0.28540849090260401</c:v>
                </c:pt>
                <c:pt idx="12">
                  <c:v>0.31588832920686399</c:v>
                </c:pt>
                <c:pt idx="13">
                  <c:v>0.36067773863445701</c:v>
                </c:pt>
                <c:pt idx="14">
                  <c:v>0.26956379676523401</c:v>
                </c:pt>
                <c:pt idx="15">
                  <c:v>0.26593601418325402</c:v>
                </c:pt>
                <c:pt idx="16">
                  <c:v>0.20609450905343701</c:v>
                </c:pt>
                <c:pt idx="17">
                  <c:v>0.320080862533692</c:v>
                </c:pt>
                <c:pt idx="18">
                  <c:v>0.29282576866764198</c:v>
                </c:pt>
                <c:pt idx="19">
                  <c:v>0.32258064516128998</c:v>
                </c:pt>
                <c:pt idx="20">
                  <c:v>0.365025466893039</c:v>
                </c:pt>
                <c:pt idx="21">
                  <c:v>0.31072375899962101</c:v>
                </c:pt>
                <c:pt idx="22">
                  <c:v>0.32088012835205099</c:v>
                </c:pt>
                <c:pt idx="23">
                  <c:v>0.327893285639764</c:v>
                </c:pt>
                <c:pt idx="24">
                  <c:v>0.29301277235161499</c:v>
                </c:pt>
                <c:pt idx="25">
                  <c:v>0.208198722090602</c:v>
                </c:pt>
                <c:pt idx="26">
                  <c:v>0.26602326156891798</c:v>
                </c:pt>
                <c:pt idx="27">
                  <c:v>0.19765449993411499</c:v>
                </c:pt>
                <c:pt idx="28">
                  <c:v>0.196864746627779</c:v>
                </c:pt>
                <c:pt idx="29">
                  <c:v>0.13765677577240701</c:v>
                </c:pt>
                <c:pt idx="30">
                  <c:v>0.15617679212868901</c:v>
                </c:pt>
                <c:pt idx="31">
                  <c:v>0.15395894428152401</c:v>
                </c:pt>
                <c:pt idx="32">
                  <c:v>0.26049000281610801</c:v>
                </c:pt>
                <c:pt idx="33">
                  <c:v>0.33741908827985101</c:v>
                </c:pt>
                <c:pt idx="34">
                  <c:v>0.262672156751384</c:v>
                </c:pt>
                <c:pt idx="35">
                  <c:v>0.287521564117308</c:v>
                </c:pt>
                <c:pt idx="36">
                  <c:v>0.305219882895228</c:v>
                </c:pt>
                <c:pt idx="37">
                  <c:v>0.24654832347139999</c:v>
                </c:pt>
                <c:pt idx="38">
                  <c:v>0.34181022696198998</c:v>
                </c:pt>
                <c:pt idx="39">
                  <c:v>0.31211392158137702</c:v>
                </c:pt>
                <c:pt idx="40">
                  <c:v>0.30209538501092598</c:v>
                </c:pt>
                <c:pt idx="41">
                  <c:v>0.26270263343371503</c:v>
                </c:pt>
                <c:pt idx="42">
                  <c:v>0.39433590249148598</c:v>
                </c:pt>
                <c:pt idx="43">
                  <c:v>0.377161425089938</c:v>
                </c:pt>
                <c:pt idx="44">
                  <c:v>0.43184271833626903</c:v>
                </c:pt>
                <c:pt idx="45">
                  <c:v>0.326975476839237</c:v>
                </c:pt>
                <c:pt idx="46">
                  <c:v>0.31972917058491601</c:v>
                </c:pt>
                <c:pt idx="47">
                  <c:v>0.53093927985326705</c:v>
                </c:pt>
                <c:pt idx="48">
                  <c:v>0.41662721333206998</c:v>
                </c:pt>
                <c:pt idx="49">
                  <c:v>0.48114021152012998</c:v>
                </c:pt>
                <c:pt idx="50">
                  <c:v>0.44186565498772501</c:v>
                </c:pt>
                <c:pt idx="51">
                  <c:v>0.51391326146903904</c:v>
                </c:pt>
                <c:pt idx="52">
                  <c:v>0.48563334682314802</c:v>
                </c:pt>
                <c:pt idx="53">
                  <c:v>0.32458750338111902</c:v>
                </c:pt>
                <c:pt idx="54">
                  <c:v>0.371733529628266</c:v>
                </c:pt>
                <c:pt idx="55">
                  <c:v>0.24674068887332801</c:v>
                </c:pt>
                <c:pt idx="56">
                  <c:v>0.27186098654708502</c:v>
                </c:pt>
                <c:pt idx="57">
                  <c:v>0.30501413480136802</c:v>
                </c:pt>
                <c:pt idx="58">
                  <c:v>0.31868800802091102</c:v>
                </c:pt>
                <c:pt idx="59">
                  <c:v>0.23820209203576401</c:v>
                </c:pt>
                <c:pt idx="60">
                  <c:v>0.26397888168946398</c:v>
                </c:pt>
                <c:pt idx="61">
                  <c:v>0.242163325709673</c:v>
                </c:pt>
                <c:pt idx="62">
                  <c:v>0.18962524908401299</c:v>
                </c:pt>
                <c:pt idx="63">
                  <c:v>0.16717133484733701</c:v>
                </c:pt>
                <c:pt idx="64">
                  <c:v>0.23085062041104201</c:v>
                </c:pt>
                <c:pt idx="65">
                  <c:v>0.232055438998029</c:v>
                </c:pt>
                <c:pt idx="66">
                  <c:v>0.259429255637597</c:v>
                </c:pt>
                <c:pt idx="67">
                  <c:v>0.22707647040010201</c:v>
                </c:pt>
                <c:pt idx="68">
                  <c:v>0.193334862535635</c:v>
                </c:pt>
                <c:pt idx="69">
                  <c:v>0.19543973941368001</c:v>
                </c:pt>
                <c:pt idx="70">
                  <c:v>0.27143894201937901</c:v>
                </c:pt>
                <c:pt idx="71">
                  <c:v>0.194186920571285</c:v>
                </c:pt>
                <c:pt idx="72">
                  <c:v>0.19104888972407499</c:v>
                </c:pt>
                <c:pt idx="73">
                  <c:v>0.15834130019120399</c:v>
                </c:pt>
                <c:pt idx="74">
                  <c:v>0.21907323701505699</c:v>
                </c:pt>
                <c:pt idx="75">
                  <c:v>0.180614087898856</c:v>
                </c:pt>
                <c:pt idx="76">
                  <c:v>0.19927952786080999</c:v>
                </c:pt>
                <c:pt idx="77">
                  <c:v>0.18864023980567399</c:v>
                </c:pt>
                <c:pt idx="78">
                  <c:v>0.16733930504970901</c:v>
                </c:pt>
                <c:pt idx="79">
                  <c:v>0.17059185897739601</c:v>
                </c:pt>
                <c:pt idx="80">
                  <c:v>0.14057242936811501</c:v>
                </c:pt>
                <c:pt idx="81">
                  <c:v>0.168948569422503</c:v>
                </c:pt>
                <c:pt idx="82">
                  <c:v>0.20438458725070399</c:v>
                </c:pt>
                <c:pt idx="83">
                  <c:v>0.168690958164642</c:v>
                </c:pt>
                <c:pt idx="84">
                  <c:v>0.15621420091228999</c:v>
                </c:pt>
                <c:pt idx="85">
                  <c:v>0.16188564398109101</c:v>
                </c:pt>
                <c:pt idx="86">
                  <c:v>0.179215293038339</c:v>
                </c:pt>
                <c:pt idx="87">
                  <c:v>0.15312901119192901</c:v>
                </c:pt>
                <c:pt idx="88">
                  <c:v>0.13316423589093199</c:v>
                </c:pt>
                <c:pt idx="89">
                  <c:v>0.14196169218336999</c:v>
                </c:pt>
                <c:pt idx="90">
                  <c:v>0.118295696994021</c:v>
                </c:pt>
                <c:pt idx="91">
                  <c:v>0.16994729482628801</c:v>
                </c:pt>
                <c:pt idx="92">
                  <c:v>0.142957731452834</c:v>
                </c:pt>
                <c:pt idx="93">
                  <c:v>0.12331504868818299</c:v>
                </c:pt>
                <c:pt idx="94">
                  <c:v>0.14326331797844399</c:v>
                </c:pt>
                <c:pt idx="95">
                  <c:v>0.12863623028141899</c:v>
                </c:pt>
                <c:pt idx="96">
                  <c:v>0.11945874329402</c:v>
                </c:pt>
                <c:pt idx="97">
                  <c:v>0.116133228039206</c:v>
                </c:pt>
                <c:pt idx="98">
                  <c:v>0.109593044494776</c:v>
                </c:pt>
                <c:pt idx="99">
                  <c:v>0.113459458033193</c:v>
                </c:pt>
                <c:pt idx="100">
                  <c:v>0.10625379477838399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'Top 5 Groupings North America'!$F$1:$F$2</c:f>
              <c:strCache>
                <c:ptCount val="1"/>
                <c:pt idx="0">
                  <c:v>War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'Top 5 Groupings North America'!$A$3:$A$104</c:f>
              <c:strCache>
                <c:ptCount val="101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</c:strCache>
            </c:strRef>
          </c:cat>
          <c:val>
            <c:numRef>
              <c:f>'Top 5 Groupings North America'!$F$3:$F$104</c:f>
              <c:numCache>
                <c:formatCode>General</c:formatCode>
                <c:ptCount val="101"/>
                <c:pt idx="0">
                  <c:v>1.31528046421663</c:v>
                </c:pt>
                <c:pt idx="1">
                  <c:v>3.0231459612659402</c:v>
                </c:pt>
                <c:pt idx="2">
                  <c:v>2.9210748057298002</c:v>
                </c:pt>
                <c:pt idx="3">
                  <c:v>5.2201499711593904</c:v>
                </c:pt>
                <c:pt idx="4">
                  <c:v>8.6205101509630406</c:v>
                </c:pt>
                <c:pt idx="5">
                  <c:v>5.7315982914473</c:v>
                </c:pt>
                <c:pt idx="6">
                  <c:v>2.0068355095960002</c:v>
                </c:pt>
                <c:pt idx="7">
                  <c:v>1.2313952243280799</c:v>
                </c:pt>
                <c:pt idx="8">
                  <c:v>0.94357789331792796</c:v>
                </c:pt>
                <c:pt idx="9">
                  <c:v>0.82770430977071596</c:v>
                </c:pt>
                <c:pt idx="10">
                  <c:v>0.46670256686411699</c:v>
                </c:pt>
                <c:pt idx="11">
                  <c:v>0.48162682839814402</c:v>
                </c:pt>
                <c:pt idx="12">
                  <c:v>0.43541364296081198</c:v>
                </c:pt>
                <c:pt idx="13">
                  <c:v>0.51165911759771798</c:v>
                </c:pt>
                <c:pt idx="14">
                  <c:v>0.54729619343244496</c:v>
                </c:pt>
                <c:pt idx="15">
                  <c:v>0.58828269804174305</c:v>
                </c:pt>
                <c:pt idx="16">
                  <c:v>0.55203886353599196</c:v>
                </c:pt>
                <c:pt idx="17">
                  <c:v>0.47169811320754701</c:v>
                </c:pt>
                <c:pt idx="18">
                  <c:v>0.32942898975109802</c:v>
                </c:pt>
                <c:pt idx="19">
                  <c:v>0.38123167155425203</c:v>
                </c:pt>
                <c:pt idx="20">
                  <c:v>0.25466893039049199</c:v>
                </c:pt>
                <c:pt idx="21">
                  <c:v>0.219780219780219</c:v>
                </c:pt>
                <c:pt idx="22">
                  <c:v>0.22920009168003599</c:v>
                </c:pt>
                <c:pt idx="23">
                  <c:v>0.13413816230717601</c:v>
                </c:pt>
                <c:pt idx="24">
                  <c:v>0.12772351615326799</c:v>
                </c:pt>
                <c:pt idx="25">
                  <c:v>0.186660923253643</c:v>
                </c:pt>
                <c:pt idx="26">
                  <c:v>0.22271714922048899</c:v>
                </c:pt>
                <c:pt idx="27">
                  <c:v>0.15153511661615399</c:v>
                </c:pt>
                <c:pt idx="28">
                  <c:v>0.14582573824279901</c:v>
                </c:pt>
                <c:pt idx="29">
                  <c:v>9.9418782502294203E-2</c:v>
                </c:pt>
                <c:pt idx="30">
                  <c:v>0.304544744650944</c:v>
                </c:pt>
                <c:pt idx="31">
                  <c:v>8.0645161290322495E-2</c:v>
                </c:pt>
                <c:pt idx="32">
                  <c:v>7.0402703463812999E-2</c:v>
                </c:pt>
                <c:pt idx="33">
                  <c:v>2.7544415369783699E-2</c:v>
                </c:pt>
                <c:pt idx="34">
                  <c:v>3.5496237398835701E-2</c:v>
                </c:pt>
                <c:pt idx="35">
                  <c:v>3.5940195514663598E-2</c:v>
                </c:pt>
                <c:pt idx="36">
                  <c:v>0.10589261243303801</c:v>
                </c:pt>
                <c:pt idx="37">
                  <c:v>2.1132713440405699E-2</c:v>
                </c:pt>
                <c:pt idx="38">
                  <c:v>2.7344818156959199E-2</c:v>
                </c:pt>
                <c:pt idx="39">
                  <c:v>1.3004746732557301E-2</c:v>
                </c:pt>
                <c:pt idx="40">
                  <c:v>3.8565368299267197E-2</c:v>
                </c:pt>
                <c:pt idx="41">
                  <c:v>6.4073813032613502E-2</c:v>
                </c:pt>
                <c:pt idx="42">
                  <c:v>2.3899145605544601E-2</c:v>
                </c:pt>
                <c:pt idx="43">
                  <c:v>6.3827318092143398E-2</c:v>
                </c:pt>
                <c:pt idx="44">
                  <c:v>4.5457128245922997E-2</c:v>
                </c:pt>
                <c:pt idx="45">
                  <c:v>4.3596730245231599E-2</c:v>
                </c:pt>
                <c:pt idx="46">
                  <c:v>4.7018995674252398E-2</c:v>
                </c:pt>
                <c:pt idx="47">
                  <c:v>6.2747369437204298E-2</c:v>
                </c:pt>
                <c:pt idx="48">
                  <c:v>8.5219202727014401E-2</c:v>
                </c:pt>
                <c:pt idx="49">
                  <c:v>9.5320230584176796E-2</c:v>
                </c:pt>
                <c:pt idx="50">
                  <c:v>0.13389868332961299</c:v>
                </c:pt>
                <c:pt idx="51">
                  <c:v>0.22562045625470001</c:v>
                </c:pt>
                <c:pt idx="52">
                  <c:v>0.23472278429785501</c:v>
                </c:pt>
                <c:pt idx="53">
                  <c:v>0.39800610533637298</c:v>
                </c:pt>
                <c:pt idx="54">
                  <c:v>0.45638571954361401</c:v>
                </c:pt>
                <c:pt idx="55">
                  <c:v>0.206728685272248</c:v>
                </c:pt>
                <c:pt idx="56">
                  <c:v>0.25504484304932701</c:v>
                </c:pt>
                <c:pt idx="57">
                  <c:v>0.30129445023062001</c:v>
                </c:pt>
                <c:pt idx="58">
                  <c:v>0.31868800802091102</c:v>
                </c:pt>
                <c:pt idx="59">
                  <c:v>0.23474988780336201</c:v>
                </c:pt>
                <c:pt idx="60">
                  <c:v>0.17141485823991201</c:v>
                </c:pt>
                <c:pt idx="61">
                  <c:v>0.20852953047221801</c:v>
                </c:pt>
                <c:pt idx="62">
                  <c:v>9.6419618178312003E-2</c:v>
                </c:pt>
                <c:pt idx="63">
                  <c:v>0.148246278072167</c:v>
                </c:pt>
                <c:pt idx="64">
                  <c:v>0.141075379140081</c:v>
                </c:pt>
                <c:pt idx="65">
                  <c:v>0.14622671498505899</c:v>
                </c:pt>
                <c:pt idx="66">
                  <c:v>0.116885708583972</c:v>
                </c:pt>
                <c:pt idx="67">
                  <c:v>0.16950778776345601</c:v>
                </c:pt>
                <c:pt idx="68">
                  <c:v>0.114690172690631</c:v>
                </c:pt>
                <c:pt idx="69">
                  <c:v>0.147287919558136</c:v>
                </c:pt>
                <c:pt idx="70">
                  <c:v>0.23356374080737299</c:v>
                </c:pt>
                <c:pt idx="71">
                  <c:v>0.20358306188924999</c:v>
                </c:pt>
                <c:pt idx="72">
                  <c:v>0.20044473675968499</c:v>
                </c:pt>
                <c:pt idx="73">
                  <c:v>0.16730401529636699</c:v>
                </c:pt>
                <c:pt idx="74">
                  <c:v>0.16361165802390301</c:v>
                </c:pt>
                <c:pt idx="75">
                  <c:v>0.180614087898856</c:v>
                </c:pt>
                <c:pt idx="76">
                  <c:v>0.16862113895914699</c:v>
                </c:pt>
                <c:pt idx="77">
                  <c:v>0.211897255672127</c:v>
                </c:pt>
                <c:pt idx="78">
                  <c:v>0.169800177182793</c:v>
                </c:pt>
                <c:pt idx="79">
                  <c:v>0.17296119035208199</c:v>
                </c:pt>
                <c:pt idx="80">
                  <c:v>0.14057242936811501</c:v>
                </c:pt>
                <c:pt idx="81">
                  <c:v>0.147007196770229</c:v>
                </c:pt>
                <c:pt idx="82">
                  <c:v>0.13984208601363901</c:v>
                </c:pt>
                <c:pt idx="83">
                  <c:v>0.145495951417004</c:v>
                </c:pt>
                <c:pt idx="84">
                  <c:v>0.141634208827143</c:v>
                </c:pt>
                <c:pt idx="85">
                  <c:v>0.164044119234172</c:v>
                </c:pt>
                <c:pt idx="86">
                  <c:v>0.18774935461159301</c:v>
                </c:pt>
                <c:pt idx="87">
                  <c:v>0.159884702862161</c:v>
                </c:pt>
                <c:pt idx="88">
                  <c:v>0.162756288311139</c:v>
                </c:pt>
                <c:pt idx="89">
                  <c:v>0.18127416078799599</c:v>
                </c:pt>
                <c:pt idx="90">
                  <c:v>0.16265658336677999</c:v>
                </c:pt>
                <c:pt idx="91">
                  <c:v>0.16994729482628801</c:v>
                </c:pt>
                <c:pt idx="92">
                  <c:v>0.185631681140247</c:v>
                </c:pt>
                <c:pt idx="93">
                  <c:v>0.17434196538674099</c:v>
                </c:pt>
                <c:pt idx="94">
                  <c:v>0.16750787948248799</c:v>
                </c:pt>
                <c:pt idx="95">
                  <c:v>0.187312405497506</c:v>
                </c:pt>
                <c:pt idx="96">
                  <c:v>0.160726309159227</c:v>
                </c:pt>
                <c:pt idx="97">
                  <c:v>0.15794119013332</c:v>
                </c:pt>
                <c:pt idx="98">
                  <c:v>0.14612405932636799</c:v>
                </c:pt>
                <c:pt idx="99">
                  <c:v>0.17414707512071501</c:v>
                </c:pt>
                <c:pt idx="100">
                  <c:v>0.24666059502125001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213032"/>
        <c:axId val="369220480"/>
      </c:lineChart>
      <c:catAx>
        <c:axId val="369213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220480"/>
        <c:crosses val="autoZero"/>
        <c:auto val="1"/>
        <c:lblAlgn val="ctr"/>
        <c:lblOffset val="100"/>
        <c:noMultiLvlLbl val="0"/>
      </c:catAx>
      <c:valAx>
        <c:axId val="36922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213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</xdr:row>
      <xdr:rowOff>104774</xdr:rowOff>
    </xdr:from>
    <xdr:to>
      <xdr:col>11</xdr:col>
      <xdr:colOff>304799</xdr:colOff>
      <xdr:row>28</xdr:row>
      <xdr:rowOff>152399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0</xdr:row>
      <xdr:rowOff>85725</xdr:rowOff>
    </xdr:from>
    <xdr:to>
      <xdr:col>15</xdr:col>
      <xdr:colOff>552450</xdr:colOff>
      <xdr:row>26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142875</xdr:rowOff>
    </xdr:from>
    <xdr:to>
      <xdr:col>12</xdr:col>
      <xdr:colOff>152400</xdr:colOff>
      <xdr:row>28</xdr:row>
      <xdr:rowOff>76201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409576</xdr:colOff>
      <xdr:row>0</xdr:row>
      <xdr:rowOff>180975</xdr:rowOff>
    </xdr:from>
    <xdr:to>
      <xdr:col>11</xdr:col>
      <xdr:colOff>533401</xdr:colOff>
      <xdr:row>28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</xdr:row>
      <xdr:rowOff>104774</xdr:rowOff>
    </xdr:from>
    <xdr:to>
      <xdr:col>11</xdr:col>
      <xdr:colOff>304799</xdr:colOff>
      <xdr:row>28</xdr:row>
      <xdr:rowOff>152399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1057275</xdr:colOff>
      <xdr:row>0</xdr:row>
      <xdr:rowOff>190499</xdr:rowOff>
    </xdr:from>
    <xdr:to>
      <xdr:col>10</xdr:col>
      <xdr:colOff>447675</xdr:colOff>
      <xdr:row>24</xdr:row>
      <xdr:rowOff>180974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1343025</xdr:colOff>
      <xdr:row>3</xdr:row>
      <xdr:rowOff>38099</xdr:rowOff>
    </xdr:from>
    <xdr:to>
      <xdr:col>10</xdr:col>
      <xdr:colOff>733425</xdr:colOff>
      <xdr:row>27</xdr:row>
      <xdr:rowOff>28574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1057275</xdr:colOff>
      <xdr:row>0</xdr:row>
      <xdr:rowOff>190499</xdr:rowOff>
    </xdr:from>
    <xdr:to>
      <xdr:col>10</xdr:col>
      <xdr:colOff>447675</xdr:colOff>
      <xdr:row>24</xdr:row>
      <xdr:rowOff>180974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409576</xdr:colOff>
      <xdr:row>0</xdr:row>
      <xdr:rowOff>180975</xdr:rowOff>
    </xdr:from>
    <xdr:to>
      <xdr:col>11</xdr:col>
      <xdr:colOff>533401</xdr:colOff>
      <xdr:row>28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</xdr:row>
      <xdr:rowOff>104774</xdr:rowOff>
    </xdr:from>
    <xdr:to>
      <xdr:col>11</xdr:col>
      <xdr:colOff>304799</xdr:colOff>
      <xdr:row>28</xdr:row>
      <xdr:rowOff>152399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142875</xdr:rowOff>
    </xdr:from>
    <xdr:to>
      <xdr:col>12</xdr:col>
      <xdr:colOff>152400</xdr:colOff>
      <xdr:row>28</xdr:row>
      <xdr:rowOff>76201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0</xdr:row>
      <xdr:rowOff>85725</xdr:rowOff>
    </xdr:from>
    <xdr:to>
      <xdr:col>11</xdr:col>
      <xdr:colOff>190500</xdr:colOff>
      <xdr:row>26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North%20America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South%20America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Asia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Europe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ian/Desktop/Text%20Mining/HarvardBibliographicData/output/output.tsv" TargetMode="External"/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an" refreshedDate="42072.613747222225" createdVersion="5" refreshedVersion="5" minRefreshableVersion="3" recordCount="3014">
  <cacheSource type="worksheet">
    <worksheetSource name="Table1" r:id="rId2"/>
  </cacheSource>
  <cacheFields count="4">
    <cacheField name="group" numFmtId="0">
      <sharedItems count="12">
        <s v="Jews"/>
        <s v="War"/>
        <s v="Literature"/>
        <s v="Music"/>
        <s v="language"/>
        <s v="Art"/>
        <s v="Science"/>
        <s v="Christianity"/>
        <s v="Education"/>
        <s v="Politics"/>
        <s v="Math"/>
        <s v="Finance"/>
      </sharedItems>
    </cacheField>
    <cacheField name="year" numFmtId="0">
      <sharedItems containsBlank="1" containsMixedTypes="1" containsNumber="1" containsInteger="1" minValue="4" maxValue="2015" count="402">
        <s v="uuuu"/>
        <s v="201u"/>
        <n v="2015"/>
        <n v="2014"/>
        <n v="2013"/>
        <n v="2012"/>
        <n v="2011"/>
        <n v="2010"/>
        <s v="200u"/>
        <n v="2009"/>
        <n v="2008"/>
        <n v="2007"/>
        <n v="2006"/>
        <n v="2005"/>
        <n v="2004"/>
        <n v="2003"/>
        <n v="2002"/>
        <n v="2001"/>
        <n v="2000"/>
        <s v="1uuu"/>
        <s v="19uu"/>
        <s v="199u"/>
        <n v="1999"/>
        <n v="1998"/>
        <n v="1997"/>
        <n v="1996"/>
        <n v="1995"/>
        <n v="1994"/>
        <n v="1993"/>
        <n v="1992"/>
        <n v="1991"/>
        <n v="1990"/>
        <s v="198u"/>
        <n v="1989"/>
        <n v="1988"/>
        <n v="1987"/>
        <n v="1986"/>
        <n v="1985"/>
        <n v="1984"/>
        <n v="1983"/>
        <n v="1982"/>
        <n v="1981"/>
        <n v="1980"/>
        <s v="197u"/>
        <n v="1979"/>
        <n v="1978"/>
        <n v="1977"/>
        <n v="1976"/>
        <n v="1975"/>
        <n v="1974"/>
        <n v="1973"/>
        <n v="1972"/>
        <n v="1971"/>
        <n v="1970"/>
        <s v="196u"/>
        <n v="1969"/>
        <n v="1968"/>
        <n v="1967"/>
        <n v="1966"/>
        <n v="1965"/>
        <n v="1964"/>
        <n v="1963"/>
        <n v="1962"/>
        <n v="1961"/>
        <n v="1960"/>
        <s v="195u"/>
        <n v="1959"/>
        <n v="1958"/>
        <n v="1957"/>
        <n v="1956"/>
        <n v="1955"/>
        <n v="1954"/>
        <n v="1953"/>
        <n v="1952"/>
        <n v="1951"/>
        <n v="1950"/>
        <s v="194u"/>
        <n v="1949"/>
        <n v="1948"/>
        <n v="1947"/>
        <n v="1946"/>
        <n v="1945"/>
        <n v="1944"/>
        <n v="1943"/>
        <n v="1942"/>
        <n v="1941"/>
        <n v="1940"/>
        <s v="193u"/>
        <n v="1939"/>
        <n v="1938"/>
        <n v="1937"/>
        <n v="1936"/>
        <n v="1935"/>
        <n v="1934"/>
        <n v="1933"/>
        <n v="1932"/>
        <n v="1931"/>
        <n v="1930"/>
        <s v="192u"/>
        <n v="1929"/>
        <n v="1928"/>
        <n v="1927"/>
        <n v="1926"/>
        <n v="1925"/>
        <n v="1924"/>
        <n v="1923"/>
        <n v="1922"/>
        <n v="1921"/>
        <n v="1920"/>
        <s v="191u"/>
        <n v="1919"/>
        <n v="1918"/>
        <n v="1917"/>
        <n v="1916"/>
        <n v="1915"/>
        <n v="1914"/>
        <n v="1913"/>
        <n v="1912"/>
        <n v="1911"/>
        <n v="1910"/>
        <s v="190u"/>
        <n v="1909"/>
        <n v="1908"/>
        <n v="1907"/>
        <n v="1906"/>
        <n v="1905"/>
        <n v="1904"/>
        <n v="1903"/>
        <n v="1902"/>
        <n v="1901"/>
        <n v="1900"/>
        <s v="18uu"/>
        <s v="189u"/>
        <n v="1899"/>
        <n v="1898"/>
        <n v="1897"/>
        <n v="1896"/>
        <n v="1895"/>
        <n v="1894"/>
        <n v="1893"/>
        <n v="1892"/>
        <n v="1891"/>
        <n v="1890"/>
        <n v="1889"/>
        <n v="1888"/>
        <n v="1887"/>
        <n v="1886"/>
        <n v="1885"/>
        <n v="1884"/>
        <n v="1883"/>
        <n v="1882"/>
        <n v="1881"/>
        <n v="1880"/>
        <n v="1879"/>
        <n v="1878"/>
        <n v="1877"/>
        <n v="1876"/>
        <n v="1875"/>
        <n v="1874"/>
        <n v="1873"/>
        <n v="1872"/>
        <n v="1871"/>
        <n v="1870"/>
        <n v="1868"/>
        <n v="1867"/>
        <n v="1866"/>
        <n v="1865"/>
        <n v="1864"/>
        <n v="1863"/>
        <n v="1862"/>
        <n v="1861"/>
        <n v="1860"/>
        <n v="1859"/>
        <n v="1857"/>
        <n v="1856"/>
        <n v="1854"/>
        <n v="1852"/>
        <n v="1850"/>
        <n v="1848"/>
        <n v="1847"/>
        <n v="1846"/>
        <n v="1845"/>
        <n v="1841"/>
        <n v="1839"/>
        <n v="1836"/>
        <n v="1833"/>
        <n v="1827"/>
        <n v="1824"/>
        <n v="1823"/>
        <n v="1820"/>
        <n v="1819"/>
        <n v="1818"/>
        <n v="1817"/>
        <n v="1812"/>
        <n v="1807"/>
        <n v="1802"/>
        <n v="1800"/>
        <s v="17uu"/>
        <n v="1798"/>
        <n v="1797"/>
        <n v="1796"/>
        <n v="1794"/>
        <n v="1793"/>
        <n v="1789"/>
        <n v="1787"/>
        <n v="1780"/>
        <n v="1766"/>
        <n v="1761"/>
        <n v="1760"/>
        <n v="1753"/>
        <n v="1740"/>
        <n v="1729"/>
        <n v="1728"/>
        <n v="1724"/>
        <n v="1722"/>
        <n v="1712"/>
        <n v="1708"/>
        <n v="1707"/>
        <s v="16uu"/>
        <n v="1679"/>
        <n v="1678"/>
        <n v="1659"/>
        <n v="1657"/>
        <n v="1656"/>
        <n v="1655"/>
        <n v="1654"/>
        <n v="1650"/>
        <n v="1600"/>
        <s v="15uu"/>
        <m/>
        <s v="20uu"/>
        <n v="1851"/>
        <n v="1849"/>
        <n v="1843"/>
        <n v="1840"/>
        <n v="1822"/>
        <n v="1809"/>
        <n v="1806"/>
        <n v="1775"/>
        <n v="1758"/>
        <n v="1752"/>
        <n v="1732"/>
        <n v="1649"/>
        <n v="1869"/>
        <n v="1855"/>
        <n v="1853"/>
        <n v="1844"/>
        <n v="1842"/>
        <n v="1834"/>
        <n v="1815"/>
        <n v="1801"/>
        <n v="1759"/>
        <s v="||||"/>
        <s v="uuu"/>
        <s v="????"/>
        <s v="188u"/>
        <s v="186u"/>
        <n v="1858"/>
        <n v="1838"/>
        <n v="1837"/>
        <n v="1835"/>
        <n v="1832"/>
        <n v="1830"/>
        <s v="182u"/>
        <n v="1826"/>
        <n v="1821"/>
        <n v="1814"/>
        <n v="1813"/>
        <n v="1810"/>
        <n v="1808"/>
        <n v="1804"/>
        <n v="1803"/>
        <n v="1799"/>
        <n v="1795"/>
        <n v="1792"/>
        <n v="1791"/>
        <n v="1790"/>
        <n v="1788"/>
        <n v="1786"/>
        <n v="1781"/>
        <n v="1778"/>
        <n v="1774"/>
        <n v="1767"/>
        <n v="1764"/>
        <n v="1755"/>
        <n v="1754"/>
        <n v="1737"/>
        <n v="1726"/>
        <n v="1720"/>
        <n v="1719"/>
        <n v="1695"/>
        <n v="1676"/>
        <n v="4"/>
        <n v="1831"/>
        <n v="1829"/>
        <n v="1828"/>
        <n v="1825"/>
        <n v="1816"/>
        <n v="1811"/>
        <n v="1805"/>
        <n v="1785"/>
        <n v="1784"/>
        <n v="1783"/>
        <n v="1782"/>
        <n v="1779"/>
        <n v="1776"/>
        <n v="1773"/>
        <n v="1772"/>
        <n v="1769"/>
        <n v="1762"/>
        <n v="1751"/>
        <n v="1746"/>
        <n v="1743"/>
        <n v="1736"/>
        <n v="1735"/>
        <n v="1725"/>
        <n v="1704"/>
        <n v="1702"/>
        <n v="1698"/>
        <n v="1697"/>
        <n v="1683"/>
        <n v="1609"/>
        <n v="1607"/>
        <n v="1586"/>
        <n v="1571"/>
        <s v="185u"/>
        <s v="184u"/>
        <s v="183u"/>
        <n v="1777"/>
        <n v="1768"/>
        <n v="1765"/>
        <n v="1749"/>
        <n v="1747"/>
        <n v="1733"/>
        <n v="1731"/>
        <n v="1718"/>
        <n v="1710"/>
        <n v="1701"/>
        <n v="1677"/>
        <n v="1673"/>
        <n v="1662"/>
        <s v="2uuu"/>
        <n v="1770"/>
        <n v="1730"/>
        <n v="1706"/>
        <n v="1689"/>
        <n v="1684"/>
        <n v="1667"/>
        <n v="1666"/>
        <n v="1640"/>
        <s v="187u"/>
        <n v="1771"/>
        <n v="1763"/>
        <n v="1757"/>
        <n v="1756"/>
        <n v="1748"/>
        <n v="1745"/>
        <n v="1744"/>
        <n v="1742"/>
        <n v="1741"/>
        <n v="1739"/>
        <n v="1738"/>
        <n v="1727"/>
        <n v="1723"/>
        <n v="1717"/>
        <n v="1716"/>
        <n v="1715"/>
        <n v="1714"/>
        <n v="1713"/>
        <n v="1711"/>
        <n v="1709"/>
        <n v="1705"/>
        <n v="1700"/>
        <n v="1699"/>
        <n v="1696"/>
        <n v="1692"/>
        <n v="1691"/>
        <n v="1686"/>
        <n v="1682"/>
        <n v="1674"/>
        <n v="1668"/>
        <n v="1641"/>
        <n v="1544"/>
        <n v="1525"/>
        <n v="1498"/>
        <n v="1750"/>
        <n v="1721"/>
        <n v="1690"/>
        <n v="1688"/>
        <n v="1675"/>
        <n v="1669"/>
        <n v="1665"/>
        <n v="1664"/>
        <n v="1663"/>
        <n v="1643"/>
        <n v="1636"/>
        <s v="19??"/>
        <n v="1639"/>
        <n v="1623"/>
        <s v="v"/>
        <n v="1556"/>
        <n v="1534"/>
      </sharedItems>
    </cacheField>
    <cacheField name="frequency" numFmtId="0">
      <sharedItems containsSemiMixedTypes="0" containsString="0" containsNumber="1" containsInteger="1" minValue="1" maxValue="828"/>
    </cacheField>
    <cacheField name="normalized_frequency" numFmtId="0">
      <sharedItems containsSemiMixedTypes="0" containsString="0" containsNumber="1" minValue="8.0586670964622395E-3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ian" refreshedDate="42072.595979861107" createdVersion="5" refreshedVersion="5" minRefreshableVersion="3" recordCount="1444">
  <cacheSource type="worksheet">
    <worksheetSource name="Table1" r:id="rId2"/>
  </cacheSource>
  <cacheFields count="4">
    <cacheField name="group" numFmtId="0">
      <sharedItems count="11">
        <s v="Jews"/>
        <s v="Literature"/>
        <s v="Politics"/>
        <s v="Science"/>
        <s v="Finance"/>
        <s v="Music"/>
        <s v="Education"/>
        <s v="Language"/>
        <s v="Law"/>
        <s v="Art"/>
        <s v="Housing"/>
      </sharedItems>
    </cacheField>
    <cacheField name="year" numFmtId="0">
      <sharedItems containsBlank="1" containsMixedTypes="1" containsNumber="1" containsInteger="1" minValue="1608" maxValue="9999" count="229">
        <s v="uuuu"/>
        <s v="2uuu"/>
        <s v="20uu"/>
        <s v="201u"/>
        <s v="200u"/>
        <s v="1uuu"/>
        <s v="19uu"/>
        <s v="199u"/>
        <s v="198u"/>
        <s v="197u"/>
        <s v="196u"/>
        <s v="195u"/>
        <s v="194u"/>
        <s v="193u"/>
        <s v="192u"/>
        <s v="191u"/>
        <s v="190u"/>
        <s v="18uu"/>
        <s v="189u"/>
        <s v="188u"/>
        <s v="187u"/>
        <s v="184u"/>
        <s v="183u"/>
        <s v="182u"/>
        <n v="9999"/>
        <n v="2014"/>
        <n v="2013"/>
        <n v="2012"/>
        <n v="2011"/>
        <n v="2010"/>
        <n v="2009"/>
        <n v="2008"/>
        <n v="2007"/>
        <n v="2006"/>
        <n v="2005"/>
        <n v="2004"/>
        <n v="2003"/>
        <n v="2002"/>
        <n v="2001"/>
        <n v="2000"/>
        <n v="1999"/>
        <n v="1998"/>
        <n v="1997"/>
        <n v="1996"/>
        <n v="1995"/>
        <n v="1994"/>
        <n v="1993"/>
        <n v="1992"/>
        <n v="1991"/>
        <n v="1990"/>
        <n v="1989"/>
        <n v="1988"/>
        <n v="1987"/>
        <n v="1986"/>
        <n v="1985"/>
        <n v="1984"/>
        <n v="1983"/>
        <n v="1982"/>
        <n v="1981"/>
        <n v="1980"/>
        <n v="1979"/>
        <n v="1978"/>
        <n v="1977"/>
        <n v="1976"/>
        <n v="1975"/>
        <n v="1974"/>
        <n v="1973"/>
        <n v="1972"/>
        <n v="1971"/>
        <n v="1970"/>
        <n v="1969"/>
        <n v="1968"/>
        <n v="1967"/>
        <n v="1966"/>
        <n v="1965"/>
        <n v="1964"/>
        <n v="1963"/>
        <n v="1962"/>
        <n v="1961"/>
        <n v="1960"/>
        <n v="1959"/>
        <n v="1958"/>
        <n v="1957"/>
        <n v="1956"/>
        <n v="1955"/>
        <n v="1954"/>
        <n v="1953"/>
        <n v="1952"/>
        <n v="1951"/>
        <n v="1950"/>
        <n v="1949"/>
        <n v="1948"/>
        <n v="1947"/>
        <n v="1946"/>
        <n v="1945"/>
        <n v="1944"/>
        <n v="1943"/>
        <n v="1942"/>
        <n v="1941"/>
        <n v="1940"/>
        <n v="1939"/>
        <n v="1938"/>
        <n v="1937"/>
        <n v="1936"/>
        <n v="1935"/>
        <n v="1934"/>
        <n v="1933"/>
        <n v="1932"/>
        <n v="1931"/>
        <n v="1930"/>
        <n v="1929"/>
        <n v="1928"/>
        <n v="1927"/>
        <n v="1926"/>
        <n v="1925"/>
        <n v="1924"/>
        <n v="1923"/>
        <n v="1922"/>
        <n v="1921"/>
        <n v="1920"/>
        <n v="1919"/>
        <n v="1918"/>
        <n v="1917"/>
        <n v="1916"/>
        <n v="1915"/>
        <n v="1914"/>
        <n v="1913"/>
        <n v="1912"/>
        <n v="1911"/>
        <n v="1910"/>
        <n v="1909"/>
        <n v="1908"/>
        <n v="1907"/>
        <n v="1906"/>
        <n v="1905"/>
        <n v="1904"/>
        <n v="1903"/>
        <n v="1902"/>
        <n v="1901"/>
        <n v="1900"/>
        <n v="1899"/>
        <n v="1898"/>
        <n v="1897"/>
        <n v="1896"/>
        <n v="1895"/>
        <n v="1894"/>
        <n v="1893"/>
        <n v="1892"/>
        <n v="1891"/>
        <n v="1890"/>
        <n v="1889"/>
        <n v="1888"/>
        <n v="1887"/>
        <n v="1886"/>
        <n v="1885"/>
        <n v="1884"/>
        <n v="1883"/>
        <n v="1882"/>
        <n v="1881"/>
        <n v="1880"/>
        <n v="1879"/>
        <n v="1878"/>
        <n v="1877"/>
        <n v="1876"/>
        <n v="1875"/>
        <n v="1874"/>
        <n v="1873"/>
        <n v="1872"/>
        <n v="1871"/>
        <n v="1870"/>
        <n v="1869"/>
        <n v="1868"/>
        <n v="1867"/>
        <n v="1866"/>
        <n v="1865"/>
        <n v="1864"/>
        <n v="1863"/>
        <n v="1862"/>
        <n v="1861"/>
        <n v="1860"/>
        <n v="1859"/>
        <n v="1858"/>
        <n v="1857"/>
        <n v="1856"/>
        <n v="1855"/>
        <n v="1854"/>
        <n v="1853"/>
        <n v="1852"/>
        <n v="1851"/>
        <n v="1850"/>
        <n v="1849"/>
        <n v="1848"/>
        <n v="1847"/>
        <n v="1846"/>
        <n v="1845"/>
        <n v="1844"/>
        <n v="1843"/>
        <n v="1842"/>
        <n v="1841"/>
        <n v="1840"/>
        <n v="1838"/>
        <n v="1836"/>
        <n v="1835"/>
        <n v="1834"/>
        <n v="1833"/>
        <n v="1832"/>
        <n v="1831"/>
        <n v="1830"/>
        <n v="1829"/>
        <n v="1828"/>
        <n v="1827"/>
        <n v="1826"/>
        <n v="1825"/>
        <n v="1823"/>
        <n v="1821"/>
        <n v="1818"/>
        <n v="1816"/>
        <n v="1812"/>
        <n v="1810"/>
        <n v="1788"/>
        <n v="1783"/>
        <n v="1777"/>
        <n v="1774"/>
        <n v="1765"/>
        <n v="1752"/>
        <n v="1702"/>
        <n v="1648"/>
        <n v="1608"/>
        <m/>
      </sharedItems>
    </cacheField>
    <cacheField name="frequency" numFmtId="0">
      <sharedItems containsSemiMixedTypes="0" containsString="0" containsNumber="1" containsInteger="1" minValue="1" maxValue="369"/>
    </cacheField>
    <cacheField name="normalized_frequency" numFmtId="0">
      <sharedItems containsSemiMixedTypes="0" containsString="0" containsNumber="1" minValue="2.11640211640211E-2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ian" refreshedDate="42072.627090277776" createdVersion="5" refreshedVersion="5" minRefreshableVersion="3" recordCount="1645">
  <cacheSource type="worksheet">
    <worksheetSource name="Table1" r:id="rId2"/>
  </cacheSource>
  <cacheFields count="4">
    <cacheField name="group" numFmtId="0">
      <sharedItems count="11">
        <s v="Jews"/>
        <s v="Law"/>
        <s v="Japanese"/>
        <s v="Chinese"/>
        <s v="Politics"/>
        <s v="Arabic language"/>
        <s v="Finance"/>
        <s v="Language"/>
        <s v="Literature"/>
        <s v="Cabala"/>
        <s v="Language Hebrew Language" u="1"/>
      </sharedItems>
    </cacheField>
    <cacheField name="year" numFmtId="0">
      <sharedItems containsBlank="1" containsMixedTypes="1" containsNumber="1" containsInteger="1" minValue="200" maxValue="9999" count="360">
        <s v="||||"/>
        <s v="uuuu"/>
        <s v="20uu"/>
        <s v="201u"/>
        <n v="2014"/>
        <n v="2013"/>
        <n v="2012"/>
        <n v="2011"/>
        <n v="2010"/>
        <s v="200u"/>
        <n v="2009"/>
        <n v="2008"/>
        <n v="2007"/>
        <n v="2006"/>
        <n v="2005"/>
        <n v="2004"/>
        <n v="2003"/>
        <n v="2002"/>
        <n v="2001"/>
        <n v="2000"/>
        <n v="200"/>
        <s v="1uuu"/>
        <s v="19uu"/>
        <s v="19??"/>
        <s v="199u"/>
        <n v="1999"/>
        <n v="1998"/>
        <n v="1997"/>
        <n v="1996"/>
        <n v="1995"/>
        <n v="1994"/>
        <n v="1993"/>
        <n v="1992"/>
        <n v="1991"/>
        <n v="1990"/>
        <s v="198u"/>
        <n v="1989"/>
        <n v="1988"/>
        <n v="1987"/>
        <n v="1986"/>
        <n v="1985"/>
        <n v="1984"/>
        <n v="1983"/>
        <n v="1982"/>
        <n v="1981"/>
        <n v="1980"/>
        <s v="197u"/>
        <n v="1979"/>
        <n v="1978"/>
        <n v="1977"/>
        <n v="1976"/>
        <n v="1975"/>
        <n v="1974"/>
        <n v="1973"/>
        <n v="1972"/>
        <n v="1971"/>
        <n v="1970"/>
        <s v="196u"/>
        <n v="1969"/>
        <n v="1968"/>
        <n v="1967"/>
        <n v="1966"/>
        <n v="1965"/>
        <n v="1964"/>
        <n v="1963"/>
        <n v="1962"/>
        <n v="1961"/>
        <n v="1960"/>
        <s v="195u"/>
        <n v="1959"/>
        <n v="1958"/>
        <n v="1957"/>
        <n v="1956"/>
        <n v="1955"/>
        <n v="1954"/>
        <n v="1953"/>
        <n v="1952"/>
        <n v="1951"/>
        <n v="1950"/>
        <s v="194u"/>
        <n v="1949"/>
        <n v="1948"/>
        <n v="1947"/>
        <n v="1946"/>
        <n v="1945"/>
        <n v="1944"/>
        <n v="1943"/>
        <n v="1942"/>
        <n v="1941"/>
        <n v="1940"/>
        <s v="193u"/>
        <n v="1939"/>
        <n v="1938"/>
        <n v="1937"/>
        <n v="1936"/>
        <n v="1935"/>
        <n v="1934"/>
        <n v="1933"/>
        <n v="1932"/>
        <n v="1931"/>
        <n v="1930"/>
        <s v="192u"/>
        <n v="1929"/>
        <n v="1928"/>
        <n v="1927"/>
        <n v="1926"/>
        <n v="1925"/>
        <n v="1924"/>
        <n v="1923"/>
        <n v="1922"/>
        <n v="1921"/>
        <n v="1920"/>
        <n v="1919"/>
        <n v="1918"/>
        <n v="1917"/>
        <n v="1915"/>
        <n v="1914"/>
        <n v="1913"/>
        <n v="1912"/>
        <n v="1911"/>
        <n v="1910"/>
        <n v="1909"/>
        <n v="1908"/>
        <n v="1907"/>
        <n v="1906"/>
        <n v="1905"/>
        <n v="1904"/>
        <n v="1903"/>
        <n v="1902"/>
        <n v="1901"/>
        <n v="1900"/>
        <s v="18uu"/>
        <s v="189u"/>
        <n v="1899"/>
        <n v="1898"/>
        <n v="1897"/>
        <n v="1896"/>
        <n v="1895"/>
        <n v="1894"/>
        <n v="1893"/>
        <n v="1892"/>
        <n v="1891"/>
        <n v="1890"/>
        <n v="1889"/>
        <n v="1888"/>
        <n v="1887"/>
        <n v="1886"/>
        <n v="1882"/>
        <n v="1881"/>
        <s v="187u"/>
        <n v="1879"/>
        <n v="1878"/>
        <n v="1877"/>
        <n v="1876"/>
        <n v="1875"/>
        <n v="1873"/>
        <n v="1869"/>
        <n v="1867"/>
        <n v="1866"/>
        <n v="1865"/>
        <n v="1864"/>
        <n v="1863"/>
        <n v="1862"/>
        <n v="1861"/>
        <n v="1860"/>
        <n v="1859"/>
        <n v="1857"/>
        <n v="1856"/>
        <n v="1855"/>
        <n v="1853"/>
        <n v="1850"/>
        <n v="1844"/>
        <n v="1843"/>
        <n v="1842"/>
        <n v="1841"/>
        <n v="1830"/>
        <n v="1824"/>
        <n v="1823"/>
        <n v="1822"/>
        <n v="1821"/>
        <n v="1806"/>
        <n v="1787"/>
        <n v="1783"/>
        <n v="1767"/>
        <n v="1766"/>
        <n v="1765"/>
        <n v="1747"/>
        <n v="1740"/>
        <n v="1736"/>
        <n v="1735"/>
        <n v="1734"/>
        <n v="1731"/>
        <n v="1728"/>
        <n v="1712"/>
        <s v="15uu"/>
        <n v="1597"/>
        <n v="1593"/>
        <n v="1575"/>
        <n v="1564"/>
        <n v="1554"/>
        <n v="1553"/>
        <n v="1550"/>
        <n v="1520"/>
        <n v="1516"/>
        <n v="1514"/>
        <n v="1511"/>
        <m/>
        <n v="2015"/>
        <n v="1916"/>
        <n v="1884"/>
        <n v="1874"/>
        <n v="1827"/>
        <n v="1885"/>
        <n v="1883"/>
        <n v="1880"/>
        <n v="1872"/>
        <n v="1870"/>
        <n v="1868"/>
        <n v="1851"/>
        <n v="1847"/>
        <n v="1846"/>
        <n v="1839"/>
        <n v="1836"/>
        <n v="1835"/>
        <n v="1820"/>
        <n v="1813"/>
        <n v="1808"/>
        <n v="1801"/>
        <n v="1800"/>
        <n v="1794"/>
        <n v="1792"/>
        <n v="1786"/>
        <n v="1781"/>
        <n v="1772"/>
        <n v="1727"/>
        <n v="1701"/>
        <n v="1695"/>
        <n v="1692"/>
        <n v="1687"/>
        <n v="9999"/>
        <s v="2uuu"/>
        <s v="191u"/>
        <n v="1871"/>
        <n v="1858"/>
        <n v="1854"/>
        <n v="1852"/>
        <n v="1849"/>
        <n v="1848"/>
        <n v="1845"/>
        <n v="1840"/>
        <n v="1837"/>
        <n v="1833"/>
        <n v="1829"/>
        <n v="1828"/>
        <n v="1825"/>
        <s v="181u"/>
        <n v="1819"/>
        <n v="1817"/>
        <n v="1816"/>
        <n v="1814"/>
        <n v="1812"/>
        <n v="1811"/>
        <n v="1810"/>
        <n v="1805"/>
        <n v="1804"/>
        <s v="17uu"/>
        <n v="1799"/>
        <n v="1798"/>
        <n v="1795"/>
        <n v="1791"/>
        <n v="1790"/>
        <n v="1789"/>
        <n v="1784"/>
        <n v="1780"/>
        <s v="177u"/>
        <n v="1774"/>
        <n v="1770"/>
        <n v="1769"/>
        <n v="1764"/>
        <n v="1763"/>
        <n v="1760"/>
        <n v="1752"/>
        <n v="1750"/>
        <n v="1744"/>
        <n v="1742"/>
        <n v="1737"/>
        <n v="1726"/>
        <n v="1725"/>
        <n v="1720"/>
        <n v="1718"/>
        <n v="1716"/>
        <n v="1711"/>
        <n v="1708"/>
        <n v="1705"/>
        <n v="1702"/>
        <n v="1700"/>
        <s v="16uu"/>
        <n v="1699"/>
        <n v="1698"/>
        <n v="1697"/>
        <n v="1694"/>
        <n v="1691"/>
        <n v="1689"/>
        <n v="1686"/>
        <n v="1685"/>
        <n v="1683"/>
        <n v="1682"/>
        <n v="1667"/>
        <n v="1663"/>
        <n v="1662"/>
        <n v="1661"/>
        <n v="1660"/>
        <n v="1658"/>
        <n v="1652"/>
        <n v="1650"/>
        <n v="1644"/>
        <n v="1643"/>
        <n v="1638"/>
        <n v="1634"/>
        <n v="1633"/>
        <n v="1632"/>
        <n v="1629"/>
        <n v="1628"/>
        <n v="1622"/>
        <n v="1621"/>
        <n v="1616"/>
        <n v="1611"/>
        <n v="1610"/>
        <n v="1609"/>
        <n v="1608"/>
        <n v="1607"/>
        <n v="1606"/>
        <n v="1603"/>
        <n v="1601"/>
        <n v="1599"/>
        <n v="1596"/>
        <n v="1591"/>
        <n v="1578"/>
        <n v="1573"/>
        <n v="1572"/>
        <n v="1567"/>
        <n v="1537"/>
        <n v="1534"/>
        <n v="1465"/>
        <n v="1440"/>
        <n v="1259"/>
        <n v="1223"/>
        <n v="1127"/>
        <n v="1743"/>
        <n v="1631"/>
        <n v="1831"/>
        <n v="1723"/>
        <n v="1690"/>
        <n v="1533"/>
        <n v="1530"/>
        <n v="1513"/>
        <n v="1505"/>
        <n v="1807"/>
        <n v="1739"/>
        <n v="1715"/>
      </sharedItems>
    </cacheField>
    <cacheField name="frequency" numFmtId="0">
      <sharedItems containsSemiMixedTypes="0" containsString="0" containsNumber="1" containsInteger="1" minValue="1" maxValue="1738"/>
    </cacheField>
    <cacheField name="normalized_frequency" numFmtId="0">
      <sharedItems containsSemiMixedTypes="0" containsString="0" containsNumber="1" minValue="2.8300151405809999E-3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ian" refreshedDate="42072.654984953704" createdVersion="5" refreshedVersion="5" minRefreshableVersion="3" recordCount="3896">
  <cacheSource type="worksheet">
    <worksheetSource name="Table1" r:id="rId2"/>
  </cacheSource>
  <cacheFields count="4">
    <cacheField name="group" numFmtId="0">
      <sharedItems count="12">
        <s v="Language"/>
        <s v="Literature"/>
        <s v="Art"/>
        <s v="Law"/>
        <s v="Politics"/>
        <s v="Jews"/>
        <s v="Science"/>
        <s v="Religion"/>
        <s v="History"/>
        <s v="Education Economics"/>
        <s v="War"/>
        <s v="Missions"/>
      </sharedItems>
    </cacheField>
    <cacheField name="year" numFmtId="0">
      <sharedItems containsBlank="1" containsMixedTypes="1" containsNumber="1" containsInteger="1" minValue="3" maxValue="9999" count="598">
        <s v="uuuu"/>
        <n v="9999"/>
        <s v="2uuu"/>
        <n v="2207"/>
        <n v="2015"/>
        <n v="2014"/>
        <n v="2013"/>
        <n v="2012"/>
        <n v="2011"/>
        <n v="2010"/>
        <s v="200u"/>
        <n v="2009"/>
        <n v="2008"/>
        <n v="2007"/>
        <n v="2006"/>
        <n v="2005"/>
        <n v="2004"/>
        <n v="2003"/>
        <n v="2002"/>
        <n v="2001"/>
        <n v="2000"/>
        <s v="1uuu"/>
        <s v="19uu"/>
        <s v="199u"/>
        <n v="1999"/>
        <n v="1998"/>
        <n v="1997"/>
        <n v="1996"/>
        <n v="1995"/>
        <n v="1994"/>
        <n v="1993"/>
        <n v="1992"/>
        <n v="1991"/>
        <n v="1990"/>
        <s v="198u"/>
        <n v="1989"/>
        <n v="1988"/>
        <n v="1987"/>
        <n v="1986"/>
        <n v="1985"/>
        <n v="1984"/>
        <n v="1983"/>
        <n v="1982"/>
        <n v="1981"/>
        <n v="1980"/>
        <s v="197u"/>
        <n v="1979"/>
        <n v="1978"/>
        <n v="1977"/>
        <n v="1976"/>
        <n v="1975"/>
        <n v="1974"/>
        <n v="1973"/>
        <n v="1972"/>
        <n v="1971"/>
        <n v="1970"/>
        <s v="196u"/>
        <n v="1969"/>
        <n v="1968"/>
        <n v="1967"/>
        <n v="1966"/>
        <n v="1965"/>
        <n v="1964"/>
        <n v="1963"/>
        <n v="1962"/>
        <n v="1961"/>
        <n v="1960"/>
        <s v="195u"/>
        <n v="1959"/>
        <n v="1958"/>
        <n v="1957"/>
        <n v="1956"/>
        <n v="1955"/>
        <n v="1954"/>
        <n v="1953"/>
        <n v="1952"/>
        <n v="1951"/>
        <n v="1950"/>
        <n v="1949"/>
        <n v="1948"/>
        <n v="1947"/>
        <n v="1946"/>
        <n v="1945"/>
        <n v="1944"/>
        <n v="1943"/>
        <n v="1942"/>
        <n v="1941"/>
        <n v="1940"/>
        <n v="1939"/>
        <n v="1938"/>
        <n v="1937"/>
        <n v="1936"/>
        <n v="1935"/>
        <n v="1934"/>
        <n v="1933"/>
        <n v="1932"/>
        <n v="1931"/>
        <n v="1930"/>
        <n v="1929"/>
        <n v="1928"/>
        <n v="1927"/>
        <n v="1926"/>
        <n v="1925"/>
        <n v="1924"/>
        <n v="1923"/>
        <n v="1922"/>
        <n v="1921"/>
        <n v="1920"/>
        <n v="1919"/>
        <n v="1918"/>
        <n v="1917"/>
        <n v="1916"/>
        <n v="1915"/>
        <n v="1914"/>
        <n v="1913"/>
        <n v="1912"/>
        <n v="1911"/>
        <n v="1910"/>
        <n v="1909"/>
        <n v="1908"/>
        <n v="1907"/>
        <n v="1906"/>
        <n v="1905"/>
        <n v="1904"/>
        <n v="1903"/>
        <n v="1902"/>
        <n v="1901"/>
        <n v="1900"/>
        <s v="18uu"/>
        <n v="1899"/>
        <n v="1898"/>
        <n v="1897"/>
        <n v="1896"/>
        <n v="1895"/>
        <n v="1894"/>
        <n v="1893"/>
        <n v="1892"/>
        <n v="1891"/>
        <n v="1890"/>
        <s v="188u"/>
        <n v="1889"/>
        <n v="1888"/>
        <n v="1887"/>
        <n v="1886"/>
        <n v="1885"/>
        <n v="1884"/>
        <n v="1883"/>
        <n v="1882"/>
        <n v="1881"/>
        <n v="1880"/>
        <n v="1879"/>
        <n v="1878"/>
        <n v="1877"/>
        <n v="1876"/>
        <n v="1875"/>
        <n v="1874"/>
        <n v="1873"/>
        <n v="1872"/>
        <n v="1871"/>
        <n v="1870"/>
        <n v="1869"/>
        <n v="1868"/>
        <n v="1867"/>
        <n v="1866"/>
        <n v="1865"/>
        <n v="1864"/>
        <n v="1863"/>
        <n v="1862"/>
        <n v="1861"/>
        <n v="1860"/>
        <n v="1859"/>
        <n v="1858"/>
        <n v="1857"/>
        <n v="1856"/>
        <n v="1855"/>
        <n v="1854"/>
        <n v="1853"/>
        <n v="1852"/>
        <n v="1851"/>
        <n v="1850"/>
        <n v="1849"/>
        <n v="1848"/>
        <n v="1847"/>
        <n v="1846"/>
        <n v="1845"/>
        <n v="1844"/>
        <n v="1843"/>
        <n v="1842"/>
        <n v="1841"/>
        <n v="1840"/>
        <n v="1839"/>
        <n v="1838"/>
        <n v="1837"/>
        <n v="1836"/>
        <n v="1835"/>
        <n v="1834"/>
        <n v="1833"/>
        <n v="1832"/>
        <n v="1831"/>
        <n v="1830"/>
        <n v="1828"/>
        <n v="1827"/>
        <n v="1826"/>
        <n v="1825"/>
        <n v="1824"/>
        <n v="1823"/>
        <n v="1822"/>
        <n v="1821"/>
        <n v="1820"/>
        <n v="1819"/>
        <n v="1818"/>
        <n v="1817"/>
        <n v="1816"/>
        <n v="1815"/>
        <n v="1814"/>
        <n v="1813"/>
        <n v="1812"/>
        <n v="1811"/>
        <n v="1809"/>
        <n v="1808"/>
        <n v="1807"/>
        <n v="1806"/>
        <n v="1805"/>
        <n v="1802"/>
        <n v="1801"/>
        <n v="1800"/>
        <n v="1799"/>
        <n v="1798"/>
        <n v="1797"/>
        <n v="1796"/>
        <n v="1795"/>
        <n v="1794"/>
        <n v="1793"/>
        <n v="1792"/>
        <n v="1790"/>
        <n v="1789"/>
        <n v="1788"/>
        <n v="1787"/>
        <n v="1786"/>
        <n v="1785"/>
        <n v="1784"/>
        <n v="1783"/>
        <n v="1782"/>
        <n v="1781"/>
        <n v="1779"/>
        <n v="1777"/>
        <n v="1775"/>
        <n v="1774"/>
        <n v="1773"/>
        <n v="1772"/>
        <n v="1771"/>
        <n v="1769"/>
        <n v="1768"/>
        <n v="1767"/>
        <n v="1766"/>
        <n v="1765"/>
        <n v="1764"/>
        <n v="1763"/>
        <n v="1762"/>
        <n v="1761"/>
        <n v="1760"/>
        <n v="1759"/>
        <n v="1758"/>
        <n v="1756"/>
        <n v="1755"/>
        <n v="1754"/>
        <n v="1752"/>
        <n v="1751"/>
        <n v="1750"/>
        <n v="1749"/>
        <n v="1748"/>
        <n v="1747"/>
        <n v="1746"/>
        <n v="1745"/>
        <n v="1744"/>
        <n v="1742"/>
        <n v="1737"/>
        <n v="1735"/>
        <n v="1733"/>
        <n v="1732"/>
        <n v="1731"/>
        <n v="1730"/>
        <n v="1727"/>
        <n v="1726"/>
        <n v="1725"/>
        <n v="1719"/>
        <n v="1715"/>
        <n v="1712"/>
        <n v="1711"/>
        <n v="1710"/>
        <n v="1708"/>
        <n v="1707"/>
        <n v="1699"/>
        <n v="1696"/>
        <n v="1673"/>
        <n v="1663"/>
        <n v="1658"/>
        <n v="1654"/>
        <n v="1653"/>
        <n v="1651"/>
        <n v="1648"/>
        <n v="1641"/>
        <n v="1633"/>
        <n v="1622"/>
        <n v="1619"/>
        <n v="1615"/>
        <n v="1608"/>
        <n v="1607"/>
        <n v="1583"/>
        <n v="1579"/>
        <n v="1565"/>
        <n v="1562"/>
        <n v="1555"/>
        <n v="1540"/>
        <n v="1537"/>
        <n v="1521"/>
        <n v="1516"/>
        <n v="1495"/>
        <n v="1489"/>
        <n v="1483"/>
        <n v="1482"/>
        <n v="1477"/>
        <n v="1473"/>
        <m/>
        <s v="194u"/>
        <s v="191u"/>
        <n v="1829"/>
        <n v="1810"/>
        <n v="1804"/>
        <n v="1803"/>
        <n v="1791"/>
        <n v="1757"/>
        <n v="1753"/>
        <n v="1743"/>
        <n v="1741"/>
        <n v="1739"/>
        <n v="1734"/>
        <n v="1729"/>
        <n v="1728"/>
        <n v="1723"/>
        <n v="1721"/>
        <n v="1714"/>
        <n v="1713"/>
        <n v="1709"/>
        <n v="1704"/>
        <n v="1701"/>
        <n v="1700"/>
        <n v="1697"/>
        <n v="1692"/>
        <n v="1690"/>
        <n v="1689"/>
        <n v="1688"/>
        <n v="1686"/>
        <n v="1684"/>
        <n v="1681"/>
        <n v="1678"/>
        <n v="1677"/>
        <n v="1669"/>
        <n v="1666"/>
        <n v="1617"/>
        <n v="1592"/>
        <n v="1577"/>
        <n v="1557"/>
        <n v="1548"/>
        <n v="1510"/>
        <n v="1500"/>
        <n v="1499"/>
        <n v="1490"/>
        <n v="1484"/>
        <n v="1474"/>
        <n v="1470"/>
        <n v="1463"/>
        <n v="1300"/>
        <n v="1100"/>
        <s v="||||"/>
        <s v="20uu"/>
        <s v="201u"/>
        <s v="193u"/>
        <s v="192u"/>
        <s v="190u"/>
        <s v="189u"/>
        <s v="187u"/>
        <s v="186u"/>
        <s v="185u"/>
        <s v="17uu"/>
        <n v="1780"/>
        <n v="1778"/>
        <n v="1776"/>
        <n v="1770"/>
        <s v="176u"/>
        <s v="175u"/>
        <n v="1740"/>
        <n v="1738"/>
        <n v="1736"/>
        <n v="1724"/>
        <n v="1722"/>
        <n v="1720"/>
        <n v="1718"/>
        <n v="1717"/>
        <n v="1716"/>
        <n v="1706"/>
        <n v="1705"/>
        <n v="1703"/>
        <n v="1702"/>
        <s v="16uu"/>
        <n v="1698"/>
        <n v="1695"/>
        <n v="1694"/>
        <n v="1691"/>
        <n v="1687"/>
        <n v="1685"/>
        <n v="1682"/>
        <n v="1680"/>
        <n v="1679"/>
        <n v="1675"/>
        <n v="1672"/>
        <n v="1670"/>
        <n v="1668"/>
        <n v="1667"/>
        <n v="1664"/>
        <n v="1662"/>
        <n v="1660"/>
        <n v="1657"/>
        <n v="1656"/>
        <n v="1650"/>
        <n v="1649"/>
        <n v="1645"/>
        <n v="1643"/>
        <n v="1642"/>
        <n v="1640"/>
        <n v="1637"/>
        <n v="1636"/>
        <n v="1634"/>
        <n v="1632"/>
        <n v="1631"/>
        <n v="1630"/>
        <n v="1629"/>
        <n v="1627"/>
        <n v="1626"/>
        <n v="1625"/>
        <n v="1624"/>
        <n v="1621"/>
        <n v="1620"/>
        <n v="1616"/>
        <n v="1613"/>
        <n v="1604"/>
        <n v="1602"/>
        <n v="1601"/>
        <n v="1600"/>
        <s v="15uu"/>
        <n v="1590"/>
        <n v="1578"/>
        <n v="1574"/>
        <n v="1566"/>
        <n v="1564"/>
        <n v="1563"/>
        <n v="1560"/>
        <s v="155u"/>
        <n v="1559"/>
        <n v="1545"/>
        <n v="1544"/>
        <n v="1543"/>
        <n v="1542"/>
        <n v="1530"/>
        <n v="1525"/>
        <n v="1523"/>
        <n v="1520"/>
        <n v="1517"/>
        <n v="1515"/>
        <n v="1514"/>
        <n v="1512"/>
        <n v="1508"/>
        <n v="1507"/>
        <n v="1506"/>
        <n v="1503"/>
        <n v="1501"/>
        <s v="14uu"/>
        <n v="1492"/>
        <n v="1487"/>
        <n v="1481"/>
        <n v="1480"/>
        <s v="147u"/>
        <n v="1475"/>
        <n v="1472"/>
        <n v="1460"/>
        <n v="1445"/>
        <n v="1440"/>
        <n v="1430"/>
        <n v="1425"/>
        <n v="1420"/>
        <n v="1410"/>
        <n v="1405"/>
        <n v="1400"/>
        <s v="13uu"/>
        <n v="1369"/>
        <n v="1360"/>
        <n v="1336"/>
        <s v="12uu"/>
        <n v="1260"/>
        <s v="11uu"/>
        <n v="1115"/>
        <n v="1101"/>
        <s v="10uu"/>
        <n v="1070"/>
        <n v="1030"/>
        <n v="994"/>
        <n v="987"/>
        <n v="3"/>
        <n v="1693"/>
        <n v="1661"/>
        <n v="1659"/>
        <n v="1647"/>
        <n v="1646"/>
        <n v="1644"/>
        <n v="1635"/>
        <n v="1612"/>
        <n v="1610"/>
        <n v="1609"/>
        <n v="1603"/>
        <n v="1599"/>
        <n v="1594"/>
        <n v="1582"/>
        <n v="1581"/>
        <n v="1580"/>
        <n v="1573"/>
        <n v="1570"/>
        <n v="1567"/>
        <n v="1535"/>
        <n v="1683"/>
        <s v="166u"/>
        <n v="1652"/>
        <n v="1618"/>
        <n v="1589"/>
        <n v="1546"/>
        <s v="184u"/>
        <n v="1676"/>
        <n v="1671"/>
        <n v="1665"/>
        <n v="1655"/>
        <n v="1638"/>
        <n v="1614"/>
        <n v="1611"/>
        <n v="1605"/>
        <n v="1596"/>
        <n v="1593"/>
        <n v="1587"/>
        <n v="1585"/>
        <n v="1584"/>
        <n v="1576"/>
        <n v="1575"/>
        <n v="1572"/>
        <n v="1558"/>
        <n v="1552"/>
        <n v="1549"/>
        <n v="1539"/>
        <n v="1531"/>
        <n v="1497"/>
        <n v="1485"/>
        <n v="1479"/>
        <n v="1476"/>
        <n v="1471"/>
        <n v="1468"/>
        <s v="s"/>
        <n v="1639"/>
        <n v="1628"/>
        <n v="1606"/>
        <n v="1598"/>
        <n v="1597"/>
        <n v="1591"/>
        <n v="1588"/>
        <n v="1561"/>
        <n v="1556"/>
        <n v="1554"/>
        <n v="1553"/>
        <n v="1547"/>
        <n v="1534"/>
        <n v="1533"/>
        <n v="1526"/>
        <n v="1513"/>
        <n v="1496"/>
        <n v="1493"/>
        <n v="1275"/>
        <n v="1674"/>
        <n v="1623"/>
        <n v="1568"/>
        <n v="1551"/>
        <n v="1550"/>
        <n v="1541"/>
        <n v="1538"/>
        <n v="1529"/>
        <n v="1527"/>
        <n v="1518"/>
        <n v="1504"/>
        <n v="1498"/>
        <n v="1494"/>
        <s v="183u"/>
        <n v="1586"/>
        <n v="1569"/>
      </sharedItems>
    </cacheField>
    <cacheField name="frequency" numFmtId="0">
      <sharedItems containsSemiMixedTypes="0" containsString="0" containsNumber="1" containsInteger="1" minValue="1" maxValue="5604"/>
    </cacheField>
    <cacheField name="normalized_frequency" numFmtId="0">
      <sharedItems containsSemiMixedTypes="0" containsString="0" containsNumber="1" minValue="1.5975206479543699E-3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ian" refreshedDate="42072.665455092596" createdVersion="5" refreshedVersion="5" minRefreshableVersion="3" recordCount="4174">
  <cacheSource type="worksheet">
    <worksheetSource name="Table1" r:id="rId2"/>
  </cacheSource>
  <cacheFields count="4">
    <cacheField name="group" numFmtId="0">
      <sharedItems count="10">
        <s v="Jews"/>
        <s v="Law"/>
        <s v="Language"/>
        <s v="Religion"/>
        <s v="Politics"/>
        <s v="Literature"/>
        <s v="Art"/>
        <s v="Science"/>
        <s v="Children"/>
        <s v="Ethics"/>
      </sharedItems>
    </cacheField>
    <cacheField name="year" numFmtId="0">
      <sharedItems containsBlank="1" containsMixedTypes="1" containsNumber="1" containsInteger="1" minValue="0" maxValue="9999" count="661">
        <s v="uuuu"/>
        <s v="20uu"/>
        <s v="201u"/>
        <n v="2014"/>
        <n v="2013"/>
        <n v="2012"/>
        <n v="2011"/>
        <n v="2010"/>
        <s v="200u"/>
        <n v="2009"/>
        <n v="2008"/>
        <n v="2007"/>
        <n v="2006"/>
        <n v="2005"/>
        <n v="2004"/>
        <n v="2003"/>
        <n v="2002"/>
        <n v="2001"/>
        <n v="2000"/>
        <s v="1uuu"/>
        <s v="19uu"/>
        <s v="199u"/>
        <n v="1999"/>
        <n v="1998"/>
        <n v="1997"/>
        <n v="1996"/>
        <n v="1995"/>
        <n v="1994"/>
        <n v="1993"/>
        <n v="1992"/>
        <n v="1991"/>
        <n v="1990"/>
        <s v="198u"/>
        <n v="1989"/>
        <n v="1988"/>
        <n v="1987"/>
        <n v="1986"/>
        <n v="1985"/>
        <n v="1984"/>
        <n v="1983"/>
        <n v="1982"/>
        <n v="1981"/>
        <n v="1980"/>
        <s v="197u"/>
        <n v="1979"/>
        <n v="1978"/>
        <n v="1977"/>
        <n v="1976"/>
        <n v="1975"/>
        <n v="1974"/>
        <n v="1973"/>
        <n v="1972"/>
        <n v="1971"/>
        <n v="1970"/>
        <s v="196u"/>
        <n v="1969"/>
        <n v="1968"/>
        <n v="1967"/>
        <n v="1966"/>
        <n v="1965"/>
        <n v="1964"/>
        <n v="1963"/>
        <n v="1962"/>
        <n v="1961"/>
        <n v="1960"/>
        <s v="195u"/>
        <n v="1959"/>
        <n v="1958"/>
        <n v="1957"/>
        <n v="1956"/>
        <n v="1955"/>
        <n v="1954"/>
        <n v="1953"/>
        <n v="1952"/>
        <n v="1951"/>
        <n v="1950"/>
        <s v="194u"/>
        <n v="1949"/>
        <n v="1948"/>
        <n v="1947"/>
        <n v="1946"/>
        <n v="1945"/>
        <n v="1944"/>
        <n v="1943"/>
        <n v="1942"/>
        <n v="1941"/>
        <n v="1940"/>
        <s v="193u"/>
        <n v="1939"/>
        <n v="1938"/>
        <n v="1937"/>
        <n v="1936"/>
        <n v="1935"/>
        <n v="1934"/>
        <n v="1933"/>
        <n v="1932"/>
        <n v="1931"/>
        <n v="1930"/>
        <n v="1929"/>
        <n v="1928"/>
        <n v="1927"/>
        <n v="1926"/>
        <n v="1925"/>
        <n v="1924"/>
        <n v="1922"/>
        <n v="1921"/>
        <n v="1920"/>
        <n v="1919"/>
        <n v="1917"/>
        <n v="1916"/>
        <n v="1915"/>
        <n v="1914"/>
        <n v="1913"/>
        <n v="1912"/>
        <n v="1911"/>
        <n v="1910"/>
        <n v="1909"/>
        <n v="1908"/>
        <n v="1907"/>
        <n v="1905"/>
        <n v="1904"/>
        <n v="1903"/>
        <n v="1902"/>
        <n v="1901"/>
        <n v="1900"/>
        <s v="18uu"/>
        <n v="1899"/>
        <n v="1898"/>
        <n v="1897"/>
        <n v="1896"/>
        <n v="1894"/>
        <n v="1893"/>
        <n v="1892"/>
        <n v="1891"/>
        <n v="1890"/>
        <n v="1887"/>
        <n v="1886"/>
        <n v="1884"/>
        <n v="1882"/>
        <n v="1881"/>
        <n v="1879"/>
        <n v="1878"/>
        <n v="1877"/>
        <n v="1876"/>
        <n v="1873"/>
        <n v="1872"/>
        <n v="1871"/>
        <n v="1870"/>
        <n v="1869"/>
        <n v="1868"/>
        <n v="1865"/>
        <n v="1863"/>
        <n v="1862"/>
        <n v="1859"/>
        <n v="1858"/>
        <n v="1856"/>
        <n v="1853"/>
        <n v="1851"/>
        <s v="184u"/>
        <n v="1847"/>
        <n v="1846"/>
        <n v="1842"/>
        <n v="1840"/>
        <n v="1838"/>
        <n v="1837"/>
        <n v="1836"/>
        <n v="1835"/>
        <n v="1833"/>
        <n v="1826"/>
        <n v="1823"/>
        <n v="1810"/>
        <n v="1809"/>
        <n v="1800"/>
        <n v="1794"/>
        <m/>
        <s v="||||"/>
        <n v="2015"/>
        <s v="192u"/>
        <n v="1923"/>
        <s v="191u"/>
        <n v="1918"/>
        <n v="1906"/>
        <n v="1895"/>
        <n v="1889"/>
        <n v="1888"/>
        <n v="1885"/>
        <n v="1883"/>
        <n v="1880"/>
        <n v="1875"/>
        <n v="1874"/>
        <s v="186u"/>
        <n v="1867"/>
        <n v="1866"/>
        <n v="1864"/>
        <n v="1861"/>
        <n v="1860"/>
        <n v="1857"/>
        <n v="1855"/>
        <n v="1854"/>
        <n v="1852"/>
        <n v="1850"/>
        <n v="1849"/>
        <n v="1848"/>
        <n v="1845"/>
        <n v="1844"/>
        <n v="1843"/>
        <n v="1841"/>
        <n v="1839"/>
        <n v="1834"/>
        <n v="1832"/>
        <n v="1831"/>
        <n v="1830"/>
        <n v="1829"/>
        <n v="1828"/>
        <n v="1827"/>
        <n v="1825"/>
        <n v="1824"/>
        <n v="1822"/>
        <n v="1821"/>
        <n v="1820"/>
        <n v="1819"/>
        <n v="1818"/>
        <n v="1817"/>
        <n v="1816"/>
        <n v="1815"/>
        <n v="1814"/>
        <n v="1813"/>
        <n v="1812"/>
        <n v="1811"/>
        <n v="1808"/>
        <n v="1807"/>
        <n v="1806"/>
        <n v="1805"/>
        <n v="1804"/>
        <n v="1803"/>
        <n v="1802"/>
        <n v="1801"/>
        <s v="17uu"/>
        <n v="1799"/>
        <n v="1798"/>
        <n v="1797"/>
        <n v="1796"/>
        <n v="1795"/>
        <n v="1793"/>
        <n v="1792"/>
        <n v="1791"/>
        <n v="1790"/>
        <n v="1789"/>
        <n v="1788"/>
        <n v="1787"/>
        <n v="1786"/>
        <n v="1785"/>
        <n v="1784"/>
        <n v="1783"/>
        <n v="1782"/>
        <n v="1781"/>
        <n v="1780"/>
        <n v="1779"/>
        <n v="1778"/>
        <n v="1777"/>
        <n v="1776"/>
        <n v="1775"/>
        <n v="1774"/>
        <n v="1773"/>
        <n v="1772"/>
        <n v="1771"/>
        <n v="1770"/>
        <n v="1769"/>
        <n v="1768"/>
        <n v="1766"/>
        <n v="1765"/>
        <n v="1764"/>
        <n v="1762"/>
        <n v="1761"/>
        <n v="1760"/>
        <n v="1759"/>
        <n v="1758"/>
        <n v="1757"/>
        <n v="1756"/>
        <n v="1755"/>
        <n v="1754"/>
        <n v="1753"/>
        <n v="1752"/>
        <n v="1751"/>
        <n v="1750"/>
        <n v="1749"/>
        <n v="1748"/>
        <n v="1747"/>
        <n v="1746"/>
        <n v="1745"/>
        <n v="1744"/>
        <n v="1743"/>
        <n v="1742"/>
        <n v="1741"/>
        <n v="1740"/>
        <n v="1739"/>
        <n v="1738"/>
        <n v="1737"/>
        <n v="1736"/>
        <n v="1735"/>
        <n v="1734"/>
        <n v="1733"/>
        <n v="1732"/>
        <n v="1731"/>
        <n v="1730"/>
        <n v="1729"/>
        <n v="1728"/>
        <n v="1727"/>
        <n v="1726"/>
        <n v="1725"/>
        <n v="1724"/>
        <n v="1723"/>
        <n v="1722"/>
        <n v="1721"/>
        <n v="1720"/>
        <n v="1719"/>
        <n v="1718"/>
        <n v="1716"/>
        <n v="1715"/>
        <n v="1714"/>
        <n v="1713"/>
        <n v="1712"/>
        <n v="1711"/>
        <n v="1710"/>
        <n v="1709"/>
        <n v="1708"/>
        <n v="1707"/>
        <n v="1706"/>
        <n v="1705"/>
        <n v="1704"/>
        <n v="1703"/>
        <n v="1702"/>
        <n v="1701"/>
        <n v="1700"/>
        <s v="16uu"/>
        <n v="1699"/>
        <n v="1698"/>
        <n v="1697"/>
        <n v="1696"/>
        <n v="1695"/>
        <n v="1694"/>
        <n v="1693"/>
        <n v="1692"/>
        <n v="1690"/>
        <n v="1689"/>
        <n v="1688"/>
        <n v="1687"/>
        <n v="1686"/>
        <n v="1685"/>
        <n v="1684"/>
        <n v="1683"/>
        <n v="1682"/>
        <n v="1681"/>
        <n v="1680"/>
        <n v="1679"/>
        <n v="1678"/>
        <n v="1677"/>
        <n v="1676"/>
        <n v="1675"/>
        <n v="1674"/>
        <n v="1673"/>
        <n v="1672"/>
        <n v="1671"/>
        <n v="1670"/>
        <n v="1669"/>
        <n v="1668"/>
        <n v="1667"/>
        <n v="1666"/>
        <n v="1665"/>
        <n v="1664"/>
        <n v="1663"/>
        <n v="1662"/>
        <n v="1661"/>
        <n v="1660"/>
        <n v="1659"/>
        <n v="1658"/>
        <n v="1657"/>
        <n v="1656"/>
        <n v="1655"/>
        <n v="1654"/>
        <n v="1653"/>
        <n v="1652"/>
        <n v="1651"/>
        <n v="1650"/>
        <n v="1649"/>
        <n v="1648"/>
        <n v="1647"/>
        <n v="1646"/>
        <n v="1645"/>
        <n v="1644"/>
        <n v="1643"/>
        <n v="1642"/>
        <n v="1641"/>
        <n v="1640"/>
        <n v="1638"/>
        <n v="1636"/>
        <n v="1635"/>
        <n v="1634"/>
        <n v="1633"/>
        <n v="1632"/>
        <n v="1631"/>
        <n v="1630"/>
        <n v="1629"/>
        <n v="1628"/>
        <n v="1627"/>
        <n v="1626"/>
        <n v="1625"/>
        <n v="1624"/>
        <n v="1622"/>
        <n v="1621"/>
        <n v="1620"/>
        <n v="1619"/>
        <n v="1618"/>
        <n v="1617"/>
        <n v="1616"/>
        <n v="1615"/>
        <n v="1614"/>
        <n v="1613"/>
        <n v="1612"/>
        <n v="1611"/>
        <n v="1610"/>
        <n v="1609"/>
        <n v="1608"/>
        <n v="1607"/>
        <n v="1606"/>
        <n v="1605"/>
        <n v="1604"/>
        <n v="1603"/>
        <n v="1602"/>
        <n v="1601"/>
        <n v="1600"/>
        <s v="15uu"/>
        <n v="1599"/>
        <n v="1598"/>
        <n v="1597"/>
        <n v="1596"/>
        <n v="1595"/>
        <n v="1594"/>
        <n v="1592"/>
        <n v="1591"/>
        <n v="1590"/>
        <n v="1588"/>
        <n v="1587"/>
        <n v="1586"/>
        <n v="1585"/>
        <n v="1584"/>
        <n v="1583"/>
        <n v="1582"/>
        <n v="1581"/>
        <n v="1580"/>
        <n v="1579"/>
        <n v="1578"/>
        <n v="1577"/>
        <n v="1576"/>
        <n v="1575"/>
        <n v="1574"/>
        <n v="1573"/>
        <n v="1572"/>
        <n v="1571"/>
        <n v="1570"/>
        <n v="1569"/>
        <n v="1568"/>
        <n v="1567"/>
        <n v="1566"/>
        <n v="1565"/>
        <n v="1564"/>
        <n v="1563"/>
        <n v="1562"/>
        <n v="1561"/>
        <n v="1560"/>
        <n v="1559"/>
        <n v="1558"/>
        <n v="1557"/>
        <n v="1556"/>
        <n v="1555"/>
        <n v="1554"/>
        <n v="1553"/>
        <n v="1552"/>
        <n v="1550"/>
        <n v="1549"/>
        <n v="1548"/>
        <n v="1547"/>
        <n v="1546"/>
        <n v="1545"/>
        <n v="1544"/>
        <n v="1542"/>
        <n v="1541"/>
        <n v="1540"/>
        <n v="1538"/>
        <n v="1537"/>
        <n v="1536"/>
        <n v="1535"/>
        <n v="1534"/>
        <n v="1533"/>
        <n v="1532"/>
        <n v="1531"/>
        <n v="1530"/>
        <n v="1528"/>
        <n v="1527"/>
        <n v="1526"/>
        <n v="1525"/>
        <n v="1524"/>
        <n v="1523"/>
        <n v="1521"/>
        <n v="1520"/>
        <n v="1519"/>
        <n v="1518"/>
        <n v="1517"/>
        <n v="1516"/>
        <n v="1512"/>
        <n v="1511"/>
        <n v="1510"/>
        <n v="1504"/>
        <n v="1503"/>
        <n v="1502"/>
        <n v="1500"/>
        <n v="1490"/>
        <n v="1489"/>
        <n v="1477"/>
        <n v="1450"/>
        <n v="1422"/>
        <n v="1367"/>
        <n v="1347"/>
        <n v="1332"/>
        <n v="1331"/>
        <n v="1329"/>
        <n v="4"/>
        <s v="189u"/>
        <s v="187u"/>
        <s v="179u"/>
        <n v="1767"/>
        <n v="1763"/>
        <n v="1717"/>
        <n v="1691"/>
        <n v="1497"/>
        <s v="173u"/>
        <n v="1639"/>
        <n v="1637"/>
        <n v="1593"/>
        <n v="1589"/>
        <n v="1551"/>
        <n v="1539"/>
        <n v="1529"/>
        <n v="1522"/>
        <n v="1515"/>
        <n v="1514"/>
        <n v="1513"/>
        <n v="1509"/>
        <n v="1508"/>
        <n v="1506"/>
        <n v="1501"/>
        <s v="14uu"/>
        <n v="1499"/>
        <n v="1498"/>
        <n v="1496"/>
        <n v="1495"/>
        <n v="1494"/>
        <n v="1493"/>
        <n v="1492"/>
        <n v="1491"/>
        <n v="1488"/>
        <n v="1487"/>
        <n v="1484"/>
        <n v="1481"/>
        <n v="1478"/>
        <n v="1475"/>
        <n v="1474"/>
        <n v="1472"/>
        <n v="1471"/>
        <n v="1467"/>
        <n v="1463"/>
        <n v="1436"/>
        <n v="700"/>
        <n v="1623"/>
        <s v="158u"/>
        <n v="1507"/>
        <s v="n"/>
        <n v="9999"/>
        <s v="2uuu"/>
        <s v="181u"/>
        <s v="177u"/>
        <n v="1465"/>
        <n v="1440"/>
        <n v="1259"/>
        <n v="1223"/>
        <n v="1127"/>
        <s v="s"/>
        <s v="????"/>
        <n v="551"/>
        <n v="200"/>
        <s v="19__"/>
        <s v="190u"/>
        <s v="188u"/>
        <s v="185u"/>
        <s v="183u"/>
        <s v="182u"/>
        <s v="180u"/>
        <s v="178u"/>
        <s v="176u"/>
        <s v="175u"/>
        <s v="172u"/>
        <s v="169u"/>
        <s v="168u"/>
        <s v="163u"/>
        <s v="155u"/>
        <n v="1543"/>
        <n v="1505"/>
        <s v="148u"/>
        <n v="1485"/>
        <n v="1482"/>
        <n v="1480"/>
        <s v="147u"/>
        <n v="1470"/>
        <n v="1460"/>
        <n v="1448"/>
        <n v="1445"/>
        <n v="1434"/>
        <n v="1430"/>
        <n v="1425"/>
        <n v="1423"/>
        <n v="1420"/>
        <n v="1416"/>
        <n v="1410"/>
        <n v="1405"/>
        <n v="1400"/>
        <s v="13uu"/>
        <n v="1390"/>
        <n v="1377"/>
        <n v="1375"/>
        <n v="1371"/>
        <n v="1369"/>
        <n v="1360"/>
        <n v="1344"/>
        <n v="1340"/>
        <n v="1336"/>
        <n v="1300"/>
        <s v="12uu"/>
        <n v="1285"/>
        <n v="1267"/>
        <n v="1260"/>
        <n v="1200"/>
        <s v="11uu"/>
        <n v="1154"/>
        <n v="1115"/>
        <n v="1101"/>
        <s v="10uu"/>
        <n v="1070"/>
        <n v="1030"/>
        <n v="1025"/>
        <s v="09uu"/>
        <n v="994"/>
        <n v="987"/>
        <n v="900"/>
        <s v="08uu"/>
        <n v="3"/>
        <n v="0"/>
        <s v="194?"/>
        <n v="1000"/>
        <n v="1486"/>
        <n v="1476"/>
        <n v="1447"/>
      </sharedItems>
    </cacheField>
    <cacheField name="frequency" numFmtId="0">
      <sharedItems containsSemiMixedTypes="0" containsString="0" containsNumber="1" containsInteger="1" minValue="1" maxValue="3170"/>
    </cacheField>
    <cacheField name="normalized_frequency" numFmtId="0">
      <sharedItems containsSemiMixedTypes="0" containsString="0" containsNumber="1" minValue="9.8672850165276997E-4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14">
  <r>
    <x v="0"/>
    <x v="0"/>
    <n v="2"/>
    <n v="7.9554494828957795E-2"/>
  </r>
  <r>
    <x v="0"/>
    <x v="1"/>
    <n v="4"/>
    <n v="1.3986013986013901"/>
  </r>
  <r>
    <x v="0"/>
    <x v="2"/>
    <n v="1"/>
    <n v="6.2617407639323705E-2"/>
  </r>
  <r>
    <x v="0"/>
    <x v="3"/>
    <n v="85"/>
    <n v="0.32255616272009702"/>
  </r>
  <r>
    <x v="0"/>
    <x v="4"/>
    <n v="118"/>
    <n v="0.31135386157946099"/>
  </r>
  <r>
    <x v="0"/>
    <x v="5"/>
    <n v="137"/>
    <n v="0.33364993546187299"/>
  </r>
  <r>
    <x v="0"/>
    <x v="6"/>
    <n v="104"/>
    <n v="0.241557114321549"/>
  </r>
  <r>
    <x v="0"/>
    <x v="7"/>
    <n v="125"/>
    <n v="0.27149714385004597"/>
  </r>
  <r>
    <x v="0"/>
    <x v="8"/>
    <n v="32"/>
    <n v="1.0620643876535001"/>
  </r>
  <r>
    <x v="0"/>
    <x v="9"/>
    <n v="151"/>
    <n v="0.34077317144726998"/>
  </r>
  <r>
    <x v="0"/>
    <x v="10"/>
    <n v="131"/>
    <n v="0.28873068700271098"/>
  </r>
  <r>
    <x v="0"/>
    <x v="11"/>
    <n v="128"/>
    <n v="0.27214355572564503"/>
  </r>
  <r>
    <x v="0"/>
    <x v="12"/>
    <n v="130"/>
    <n v="0.27738067296818603"/>
  </r>
  <r>
    <x v="0"/>
    <x v="13"/>
    <n v="154"/>
    <n v="0.33128966333225701"/>
  </r>
  <r>
    <x v="0"/>
    <x v="14"/>
    <n v="158"/>
    <n v="0.33376285937598998"/>
  </r>
  <r>
    <x v="0"/>
    <x v="15"/>
    <n v="160"/>
    <n v="0.349444165374451"/>
  </r>
  <r>
    <x v="0"/>
    <x v="16"/>
    <n v="126"/>
    <n v="0.26632847178186397"/>
  </r>
  <r>
    <x v="0"/>
    <x v="17"/>
    <n v="179"/>
    <n v="0.40308960299051899"/>
  </r>
  <r>
    <x v="0"/>
    <x v="18"/>
    <n v="155"/>
    <n v="0.33069488596360203"/>
  </r>
  <r>
    <x v="0"/>
    <x v="19"/>
    <n v="3"/>
    <n v="5.67536889897843E-2"/>
  </r>
  <r>
    <x v="0"/>
    <x v="20"/>
    <n v="43"/>
    <n v="0.19734728532745799"/>
  </r>
  <r>
    <x v="0"/>
    <x v="21"/>
    <n v="33"/>
    <n v="0.63669689369091198"/>
  </r>
  <r>
    <x v="0"/>
    <x v="22"/>
    <n v="162"/>
    <n v="0.349672990999158"/>
  </r>
  <r>
    <x v="0"/>
    <x v="23"/>
    <n v="132"/>
    <n v="0.27493699360563201"/>
  </r>
  <r>
    <x v="0"/>
    <x v="24"/>
    <n v="134"/>
    <n v="0.28255735492577599"/>
  </r>
  <r>
    <x v="0"/>
    <x v="25"/>
    <n v="126"/>
    <n v="0.271078505195671"/>
  </r>
  <r>
    <x v="0"/>
    <x v="26"/>
    <n v="143"/>
    <n v="0.31376162892750498"/>
  </r>
  <r>
    <x v="0"/>
    <x v="27"/>
    <n v="118"/>
    <n v="0.27192699451537"/>
  </r>
  <r>
    <x v="0"/>
    <x v="28"/>
    <n v="148"/>
    <n v="0.35066104345353699"/>
  </r>
  <r>
    <x v="0"/>
    <x v="29"/>
    <n v="137"/>
    <n v="0.33713948223250301"/>
  </r>
  <r>
    <x v="0"/>
    <x v="30"/>
    <n v="121"/>
    <n v="0.31267765776009099"/>
  </r>
  <r>
    <x v="0"/>
    <x v="31"/>
    <n v="152"/>
    <n v="0.3883395927544"/>
  </r>
  <r>
    <x v="0"/>
    <x v="32"/>
    <n v="12"/>
    <n v="0.67226890756302504"/>
  </r>
  <r>
    <x v="0"/>
    <x v="33"/>
    <n v="108"/>
    <n v="0.29555032565267297"/>
  </r>
  <r>
    <x v="0"/>
    <x v="34"/>
    <n v="108"/>
    <n v="0.29949252655223002"/>
  </r>
  <r>
    <x v="0"/>
    <x v="35"/>
    <n v="109"/>
    <n v="0.32564531548757097"/>
  </r>
  <r>
    <x v="0"/>
    <x v="36"/>
    <n v="98"/>
    <n v="0.30693100316326799"/>
  </r>
  <r>
    <x v="0"/>
    <x v="37"/>
    <n v="71"/>
    <n v="0.22237534452518101"/>
  </r>
  <r>
    <x v="0"/>
    <x v="38"/>
    <n v="90"/>
    <n v="0.28406400909004798"/>
  </r>
  <r>
    <x v="0"/>
    <x v="39"/>
    <n v="66"/>
    <n v="0.18694235943917201"/>
  </r>
  <r>
    <x v="0"/>
    <x v="40"/>
    <n v="76"/>
    <n v="0.24904151784251399"/>
  </r>
  <r>
    <x v="0"/>
    <x v="41"/>
    <n v="66"/>
    <n v="0.2110851696677"/>
  </r>
  <r>
    <x v="0"/>
    <x v="42"/>
    <n v="87"/>
    <n v="0.24802577187330699"/>
  </r>
  <r>
    <x v="0"/>
    <x v="43"/>
    <n v="19"/>
    <n v="0.87719298245613997"/>
  </r>
  <r>
    <x v="0"/>
    <x v="44"/>
    <n v="65"/>
    <n v="0.20662470595714899"/>
  </r>
  <r>
    <x v="0"/>
    <x v="45"/>
    <n v="64"/>
    <n v="0.205200551476482"/>
  </r>
  <r>
    <x v="0"/>
    <x v="46"/>
    <n v="51"/>
    <n v="0.16086298258894699"/>
  </r>
  <r>
    <x v="0"/>
    <x v="47"/>
    <n v="51"/>
    <n v="0.16391335090313"/>
  </r>
  <r>
    <x v="0"/>
    <x v="48"/>
    <n v="41"/>
    <n v="0.137898560473563"/>
  </r>
  <r>
    <x v="0"/>
    <x v="49"/>
    <n v="41"/>
    <n v="0.14056018375672799"/>
  </r>
  <r>
    <x v="0"/>
    <x v="50"/>
    <n v="47"/>
    <n v="0.162253598922912"/>
  </r>
  <r>
    <x v="0"/>
    <x v="51"/>
    <n v="45"/>
    <n v="0.16113438607798899"/>
  </r>
  <r>
    <x v="0"/>
    <x v="52"/>
    <n v="47"/>
    <n v="0.17482517482517401"/>
  </r>
  <r>
    <x v="0"/>
    <x v="53"/>
    <n v="45"/>
    <n v="0.126121076233183"/>
  </r>
  <r>
    <x v="0"/>
    <x v="54"/>
    <n v="17"/>
    <n v="0.86163203243791098"/>
  </r>
  <r>
    <x v="0"/>
    <x v="55"/>
    <n v="45"/>
    <n v="0.150045013504051"/>
  </r>
  <r>
    <x v="0"/>
    <x v="56"/>
    <n v="37"/>
    <n v="0.13617960986381999"/>
  </r>
  <r>
    <x v="0"/>
    <x v="57"/>
    <n v="44"/>
    <n v="0.17002202558058599"/>
  </r>
  <r>
    <x v="0"/>
    <x v="58"/>
    <n v="50"/>
    <n v="0.20234722784297801"/>
  </r>
  <r>
    <x v="0"/>
    <x v="59"/>
    <n v="52"/>
    <n v="0.21726414306008099"/>
  </r>
  <r>
    <x v="0"/>
    <x v="60"/>
    <n v="43"/>
    <n v="0.19192144610577899"/>
  </r>
  <r>
    <x v="0"/>
    <x v="61"/>
    <n v="44"/>
    <n v="0.19971857836684601"/>
  </r>
  <r>
    <x v="0"/>
    <x v="62"/>
    <n v="37"/>
    <n v="0.175172805605529"/>
  </r>
  <r>
    <x v="0"/>
    <x v="63"/>
    <n v="42"/>
    <n v="0.20272227048942901"/>
  </r>
  <r>
    <x v="0"/>
    <x v="64"/>
    <n v="42"/>
    <n v="0.19747978183185999"/>
  </r>
  <r>
    <x v="0"/>
    <x v="65"/>
    <n v="38"/>
    <n v="2.4739583333333299"/>
  </r>
  <r>
    <x v="0"/>
    <x v="66"/>
    <n v="27"/>
    <n v="0.14713896457765599"/>
  </r>
  <r>
    <x v="0"/>
    <x v="67"/>
    <n v="17"/>
    <n v="9.6596397522586502E-2"/>
  </r>
  <r>
    <x v="0"/>
    <x v="68"/>
    <n v="25"/>
    <n v="0.145062086573053"/>
  </r>
  <r>
    <x v="0"/>
    <x v="69"/>
    <n v="27"/>
    <n v="0.161319232837426"/>
  </r>
  <r>
    <x v="0"/>
    <x v="70"/>
    <n v="16"/>
    <n v="0.10251810085218099"/>
  </r>
  <r>
    <x v="0"/>
    <x v="71"/>
    <n v="20"/>
    <n v="0.128551227664224"/>
  </r>
  <r>
    <x v="0"/>
    <x v="72"/>
    <n v="27"/>
    <n v="0.17556408088952399"/>
  </r>
  <r>
    <x v="0"/>
    <x v="73"/>
    <n v="25"/>
    <n v="0.17090511348099499"/>
  </r>
  <r>
    <x v="0"/>
    <x v="74"/>
    <n v="22"/>
    <n v="0.15497323189630799"/>
  </r>
  <r>
    <x v="0"/>
    <x v="75"/>
    <n v="29"/>
    <n v="0.180640338856359"/>
  </r>
  <r>
    <x v="0"/>
    <x v="76"/>
    <n v="7"/>
    <n v="0.44164037854889499"/>
  </r>
  <r>
    <x v="0"/>
    <x v="77"/>
    <n v="16"/>
    <n v="0.115008625646923"/>
  </r>
  <r>
    <x v="0"/>
    <x v="78"/>
    <n v="20"/>
    <n v="0.141984949595342"/>
  </r>
  <r>
    <x v="0"/>
    <x v="79"/>
    <n v="23"/>
    <n v="0.15838038837625601"/>
  </r>
  <r>
    <x v="0"/>
    <x v="80"/>
    <n v="26"/>
    <n v="0.18304702900591299"/>
  </r>
  <r>
    <x v="0"/>
    <x v="81"/>
    <n v="9"/>
    <n v="6.5982404692082094E-2"/>
  </r>
  <r>
    <x v="0"/>
    <x v="82"/>
    <n v="15"/>
    <n v="0.117132594096517"/>
  </r>
  <r>
    <x v="0"/>
    <x v="83"/>
    <n v="26"/>
    <n v="0.19883756500458799"/>
  </r>
  <r>
    <x v="0"/>
    <x v="84"/>
    <n v="20"/>
    <n v="0.14582573824279901"/>
  </r>
  <r>
    <x v="0"/>
    <x v="85"/>
    <n v="11"/>
    <n v="7.2473316642508806E-2"/>
  </r>
  <r>
    <x v="0"/>
    <x v="86"/>
    <n v="20"/>
    <n v="0.123731749566938"/>
  </r>
  <r>
    <x v="0"/>
    <x v="87"/>
    <n v="7"/>
    <n v="0.27397260273972601"/>
  </r>
  <r>
    <x v="0"/>
    <x v="88"/>
    <n v="11"/>
    <n v="7.8971929068849103E-2"/>
  </r>
  <r>
    <x v="0"/>
    <x v="89"/>
    <n v="7"/>
    <n v="5.2592036063110401E-2"/>
  </r>
  <r>
    <x v="0"/>
    <x v="90"/>
    <n v="9"/>
    <n v="6.70690811535882E-2"/>
  </r>
  <r>
    <x v="0"/>
    <x v="91"/>
    <n v="8"/>
    <n v="6.1120024448009701E-2"/>
  </r>
  <r>
    <x v="0"/>
    <x v="92"/>
    <n v="18"/>
    <n v="0.136415308829101"/>
  </r>
  <r>
    <x v="0"/>
    <x v="93"/>
    <n v="6"/>
    <n v="5.0933786078098398E-2"/>
  </r>
  <r>
    <x v="0"/>
    <x v="94"/>
    <n v="8"/>
    <n v="7.82013685239491E-2"/>
  </r>
  <r>
    <x v="0"/>
    <x v="95"/>
    <n v="6"/>
    <n v="5.4904831625182997E-2"/>
  </r>
  <r>
    <x v="0"/>
    <x v="96"/>
    <n v="10"/>
    <n v="8.4231805929919107E-2"/>
  </r>
  <r>
    <x v="0"/>
    <x v="97"/>
    <n v="14"/>
    <n v="0.10304725452671799"/>
  </r>
  <r>
    <x v="0"/>
    <x v="98"/>
    <n v="4"/>
    <n v="0.47169811320754701"/>
  </r>
  <r>
    <x v="0"/>
    <x v="99"/>
    <n v="8"/>
    <n v="6.4469336771697902E-2"/>
  </r>
  <r>
    <x v="0"/>
    <x v="100"/>
    <n v="17"/>
    <n v="0.138866198333605"/>
  </r>
  <r>
    <x v="0"/>
    <x v="101"/>
    <n v="18"/>
    <n v="0.150981378963261"/>
  </r>
  <r>
    <x v="0"/>
    <x v="102"/>
    <n v="8"/>
    <n v="6.8300179287970594E-2"/>
  </r>
  <r>
    <x v="0"/>
    <x v="103"/>
    <n v="12"/>
    <n v="0.107028184088476"/>
  </r>
  <r>
    <x v="0"/>
    <x v="104"/>
    <n v="12"/>
    <n v="0.107700592353257"/>
  </r>
  <r>
    <x v="0"/>
    <x v="105"/>
    <n v="10"/>
    <n v="9.5138426410427093E-2"/>
  </r>
  <r>
    <x v="0"/>
    <x v="106"/>
    <n v="4"/>
    <n v="3.8513383400731703E-2"/>
  </r>
  <r>
    <x v="0"/>
    <x v="107"/>
    <n v="6"/>
    <n v="6.4246707356248003E-2"/>
  </r>
  <r>
    <x v="0"/>
    <x v="108"/>
    <n v="8"/>
    <n v="7.0107790728244607E-2"/>
  </r>
  <r>
    <x v="0"/>
    <x v="109"/>
    <n v="1"/>
    <n v="0.213675213675213"/>
  </r>
  <r>
    <x v="0"/>
    <x v="110"/>
    <n v="6"/>
    <n v="5.9600675474321997E-2"/>
  </r>
  <r>
    <x v="0"/>
    <x v="111"/>
    <n v="8"/>
    <n v="8.3289953149401297E-2"/>
  </r>
  <r>
    <x v="0"/>
    <x v="112"/>
    <n v="6"/>
    <n v="5.7681215150932497E-2"/>
  </r>
  <r>
    <x v="0"/>
    <x v="113"/>
    <n v="7"/>
    <n v="6.5536934743937805E-2"/>
  </r>
  <r>
    <x v="0"/>
    <x v="114"/>
    <n v="7"/>
    <n v="6.6131317902692402E-2"/>
  </r>
  <r>
    <x v="0"/>
    <x v="115"/>
    <n v="12"/>
    <n v="0.11605415860734999"/>
  </r>
  <r>
    <x v="0"/>
    <x v="116"/>
    <n v="10"/>
    <n v="0.10073536818777"/>
  </r>
  <r>
    <x v="0"/>
    <x v="117"/>
    <n v="9"/>
    <n v="8.9082450757200796E-2"/>
  </r>
  <r>
    <x v="0"/>
    <x v="118"/>
    <n v="5"/>
    <n v="5.2023722817604798E-2"/>
  </r>
  <r>
    <x v="0"/>
    <x v="119"/>
    <n v="11"/>
    <n v="0.107474352711284"/>
  </r>
  <r>
    <x v="0"/>
    <x v="120"/>
    <n v="1"/>
    <n v="0.23980815347721801"/>
  </r>
  <r>
    <x v="0"/>
    <x v="121"/>
    <n v="6"/>
    <n v="6.2676277029144398E-2"/>
  </r>
  <r>
    <x v="0"/>
    <x v="122"/>
    <n v="14"/>
    <n v="0.15437203660822499"/>
  </r>
  <r>
    <x v="0"/>
    <x v="123"/>
    <n v="7"/>
    <n v="7.8766737931810493E-2"/>
  </r>
  <r>
    <x v="0"/>
    <x v="124"/>
    <n v="9"/>
    <n v="0.109090909090909"/>
  </r>
  <r>
    <x v="0"/>
    <x v="125"/>
    <n v="5"/>
    <n v="6.0233706782315301E-2"/>
  </r>
  <r>
    <x v="0"/>
    <x v="126"/>
    <n v="11"/>
    <n v="0.13317191283292901"/>
  </r>
  <r>
    <x v="0"/>
    <x v="127"/>
    <n v="2"/>
    <n v="2.3775558725629999E-2"/>
  </r>
  <r>
    <x v="0"/>
    <x v="128"/>
    <n v="7"/>
    <n v="8.6430423509075094E-2"/>
  </r>
  <r>
    <x v="0"/>
    <x v="129"/>
    <n v="8"/>
    <n v="9.7228974234321794E-2"/>
  </r>
  <r>
    <x v="0"/>
    <x v="130"/>
    <n v="30"/>
    <n v="0.13189712024620701"/>
  </r>
  <r>
    <x v="0"/>
    <x v="131"/>
    <n v="12"/>
    <n v="0.276052449965493"/>
  </r>
  <r>
    <x v="0"/>
    <x v="132"/>
    <n v="1"/>
    <n v="0.21231422505307801"/>
  </r>
  <r>
    <x v="0"/>
    <x v="133"/>
    <n v="5"/>
    <n v="5.8065265358262598E-2"/>
  </r>
  <r>
    <x v="0"/>
    <x v="134"/>
    <n v="5"/>
    <n v="6.2336367036529103E-2"/>
  </r>
  <r>
    <x v="0"/>
    <x v="135"/>
    <n v="2"/>
    <n v="2.6150627615062701E-2"/>
  </r>
  <r>
    <x v="0"/>
    <x v="136"/>
    <n v="7"/>
    <n v="8.9755096807282997E-2"/>
  </r>
  <r>
    <x v="0"/>
    <x v="137"/>
    <n v="7"/>
    <n v="8.8787417554540796E-2"/>
  </r>
  <r>
    <x v="0"/>
    <x v="138"/>
    <n v="4"/>
    <n v="5.7364118743725802E-2"/>
  </r>
  <r>
    <x v="0"/>
    <x v="139"/>
    <n v="2"/>
    <n v="2.6171159382360601E-2"/>
  </r>
  <r>
    <x v="0"/>
    <x v="140"/>
    <n v="4"/>
    <n v="5.3475935828876997E-2"/>
  </r>
  <r>
    <x v="0"/>
    <x v="141"/>
    <n v="9"/>
    <n v="0.129832660126947"/>
  </r>
  <r>
    <x v="0"/>
    <x v="142"/>
    <n v="6"/>
    <n v="7.0389488503050199E-2"/>
  </r>
  <r>
    <x v="0"/>
    <x v="143"/>
    <n v="4"/>
    <n v="6.0808756460930299E-2"/>
  </r>
  <r>
    <x v="0"/>
    <x v="144"/>
    <n v="1"/>
    <n v="1.5267175572519E-2"/>
  </r>
  <r>
    <x v="0"/>
    <x v="145"/>
    <n v="1"/>
    <n v="1.55351871990057E-2"/>
  </r>
  <r>
    <x v="0"/>
    <x v="146"/>
    <n v="3"/>
    <n v="4.9817336433078702E-2"/>
  </r>
  <r>
    <x v="0"/>
    <x v="147"/>
    <n v="5"/>
    <n v="8.0424642110342601E-2"/>
  </r>
  <r>
    <x v="0"/>
    <x v="148"/>
    <n v="4"/>
    <n v="6.5082980800520607E-2"/>
  </r>
  <r>
    <x v="0"/>
    <x v="149"/>
    <n v="3"/>
    <n v="4.9350222075999303E-2"/>
  </r>
  <r>
    <x v="0"/>
    <x v="150"/>
    <n v="1"/>
    <n v="1.7232465965879702E-2"/>
  </r>
  <r>
    <x v="0"/>
    <x v="151"/>
    <n v="5"/>
    <n v="8.8825723929650005E-2"/>
  </r>
  <r>
    <x v="0"/>
    <x v="152"/>
    <n v="3"/>
    <n v="4.5112781954887202E-2"/>
  </r>
  <r>
    <x v="0"/>
    <x v="153"/>
    <n v="2"/>
    <n v="3.7341299477221798E-2"/>
  </r>
  <r>
    <x v="0"/>
    <x v="154"/>
    <n v="1"/>
    <n v="1.91570881226053E-2"/>
  </r>
  <r>
    <x v="0"/>
    <x v="155"/>
    <n v="4"/>
    <n v="8.2953131480713302E-2"/>
  </r>
  <r>
    <x v="0"/>
    <x v="156"/>
    <n v="2"/>
    <n v="3.7900322152738197E-2"/>
  </r>
  <r>
    <x v="0"/>
    <x v="157"/>
    <n v="4"/>
    <n v="8.29875518672199E-2"/>
  </r>
  <r>
    <x v="0"/>
    <x v="158"/>
    <n v="1"/>
    <n v="2.1226915729144501E-2"/>
  </r>
  <r>
    <x v="0"/>
    <x v="159"/>
    <n v="2"/>
    <n v="4.3563493792202097E-2"/>
  </r>
  <r>
    <x v="0"/>
    <x v="160"/>
    <n v="7"/>
    <n v="0.14568158168574399"/>
  </r>
  <r>
    <x v="0"/>
    <x v="161"/>
    <n v="1"/>
    <n v="2.2065313327449199E-2"/>
  </r>
  <r>
    <x v="0"/>
    <x v="162"/>
    <n v="2"/>
    <n v="3.6934441366574297E-2"/>
  </r>
  <r>
    <x v="0"/>
    <x v="163"/>
    <n v="2"/>
    <n v="4.47527411053927E-2"/>
  </r>
  <r>
    <x v="0"/>
    <x v="164"/>
    <n v="4"/>
    <n v="9.7347286444390294E-2"/>
  </r>
  <r>
    <x v="0"/>
    <x v="165"/>
    <n v="4"/>
    <n v="9.2614031025700302E-2"/>
  </r>
  <r>
    <x v="0"/>
    <x v="166"/>
    <n v="2"/>
    <n v="4.5589240939138298E-2"/>
  </r>
  <r>
    <x v="0"/>
    <x v="167"/>
    <n v="3"/>
    <n v="6.9428373061791199E-2"/>
  </r>
  <r>
    <x v="0"/>
    <x v="168"/>
    <n v="4"/>
    <n v="0.112139052425007"/>
  </r>
  <r>
    <x v="0"/>
    <x v="169"/>
    <n v="1"/>
    <n v="3.0039050765995699E-2"/>
  </r>
  <r>
    <x v="0"/>
    <x v="170"/>
    <n v="1"/>
    <n v="2.7925160569673198E-2"/>
  </r>
  <r>
    <x v="0"/>
    <x v="171"/>
    <n v="1"/>
    <n v="1.92159877017678E-2"/>
  </r>
  <r>
    <x v="0"/>
    <x v="172"/>
    <n v="1"/>
    <n v="2.4919013207077002E-2"/>
  </r>
  <r>
    <x v="0"/>
    <x v="173"/>
    <n v="1"/>
    <n v="2.6281208935610999E-2"/>
  </r>
  <r>
    <x v="0"/>
    <x v="174"/>
    <n v="4"/>
    <n v="8.8397790055248601E-2"/>
  </r>
  <r>
    <x v="0"/>
    <x v="175"/>
    <n v="2"/>
    <n v="5.1098620337250898E-2"/>
  </r>
  <r>
    <x v="0"/>
    <x v="176"/>
    <n v="2"/>
    <n v="4.9019607843137199E-2"/>
  </r>
  <r>
    <x v="0"/>
    <x v="177"/>
    <n v="5"/>
    <n v="0.103305785123966"/>
  </r>
  <r>
    <x v="0"/>
    <x v="178"/>
    <n v="2"/>
    <n v="5.76368876080691E-2"/>
  </r>
  <r>
    <x v="0"/>
    <x v="179"/>
    <n v="2"/>
    <n v="6.4766839378238295E-2"/>
  </r>
  <r>
    <x v="0"/>
    <x v="180"/>
    <n v="1"/>
    <n v="3.0731407498463401E-2"/>
  </r>
  <r>
    <x v="0"/>
    <x v="181"/>
    <n v="3"/>
    <n v="9.2994420334779906E-2"/>
  </r>
  <r>
    <x v="0"/>
    <x v="182"/>
    <n v="1"/>
    <n v="4.1101520756267898E-2"/>
  </r>
  <r>
    <x v="0"/>
    <x v="183"/>
    <n v="1"/>
    <n v="4.0420371867421097E-2"/>
  </r>
  <r>
    <x v="0"/>
    <x v="184"/>
    <n v="1"/>
    <n v="3.9984006397440999E-2"/>
  </r>
  <r>
    <x v="0"/>
    <x v="185"/>
    <n v="1"/>
    <n v="4.4033465433729602E-2"/>
  </r>
  <r>
    <x v="0"/>
    <x v="186"/>
    <n v="1"/>
    <n v="6.8073519400953006E-2"/>
  </r>
  <r>
    <x v="0"/>
    <x v="187"/>
    <n v="1"/>
    <n v="6.8493150684931503E-2"/>
  </r>
  <r>
    <x v="0"/>
    <x v="188"/>
    <n v="2"/>
    <n v="0.14577259475218601"/>
  </r>
  <r>
    <x v="0"/>
    <x v="189"/>
    <n v="1"/>
    <n v="7.6511094108645705E-2"/>
  </r>
  <r>
    <x v="0"/>
    <x v="190"/>
    <n v="2"/>
    <n v="6.60283922086497E-2"/>
  </r>
  <r>
    <x v="0"/>
    <x v="191"/>
    <n v="1"/>
    <n v="2.8935185185185099E-2"/>
  </r>
  <r>
    <x v="0"/>
    <x v="192"/>
    <n v="2"/>
    <n v="7.0298769771529004E-2"/>
  </r>
  <r>
    <x v="0"/>
    <x v="193"/>
    <n v="1"/>
    <n v="3.5536602700781801E-2"/>
  </r>
  <r>
    <x v="0"/>
    <x v="194"/>
    <n v="1"/>
    <n v="4.6641791044776101E-2"/>
  </r>
  <r>
    <x v="0"/>
    <x v="195"/>
    <n v="1"/>
    <n v="5.4854635216675801E-2"/>
  </r>
  <r>
    <x v="0"/>
    <x v="196"/>
    <n v="2"/>
    <n v="2.4160425223483901E-2"/>
  </r>
  <r>
    <x v="0"/>
    <x v="197"/>
    <n v="11"/>
    <n v="6.7901234567901199"/>
  </r>
  <r>
    <x v="0"/>
    <x v="198"/>
    <n v="1"/>
    <n v="5.1229508196721299E-2"/>
  </r>
  <r>
    <x v="0"/>
    <x v="199"/>
    <n v="2"/>
    <n v="0.114744693057946"/>
  </r>
  <r>
    <x v="0"/>
    <x v="200"/>
    <n v="1"/>
    <n v="4.6970408642555098E-2"/>
  </r>
  <r>
    <x v="0"/>
    <x v="201"/>
    <n v="3"/>
    <n v="0.16393442622950799"/>
  </r>
  <r>
    <x v="0"/>
    <x v="202"/>
    <n v="1"/>
    <n v="6.7476383265856907E-2"/>
  </r>
  <r>
    <x v="0"/>
    <x v="203"/>
    <n v="1"/>
    <n v="0.10493179433368301"/>
  </r>
  <r>
    <x v="0"/>
    <x v="204"/>
    <n v="4"/>
    <n v="0.47003525264394802"/>
  </r>
  <r>
    <x v="0"/>
    <x v="205"/>
    <n v="2"/>
    <n v="0.34013605442176797"/>
  </r>
  <r>
    <x v="0"/>
    <x v="206"/>
    <n v="1"/>
    <n v="0.248756218905472"/>
  </r>
  <r>
    <x v="0"/>
    <x v="207"/>
    <n v="1"/>
    <n v="0.32258064516128998"/>
  </r>
  <r>
    <x v="0"/>
    <x v="208"/>
    <n v="1"/>
    <n v="0.28248587570621397"/>
  </r>
  <r>
    <x v="0"/>
    <x v="209"/>
    <n v="2"/>
    <n v="0.78740157480314898"/>
  </r>
  <r>
    <x v="0"/>
    <x v="210"/>
    <n v="1"/>
    <n v="0.44444444444444398"/>
  </r>
  <r>
    <x v="0"/>
    <x v="211"/>
    <n v="2"/>
    <n v="1.2345679012345601"/>
  </r>
  <r>
    <x v="0"/>
    <x v="212"/>
    <n v="1"/>
    <n v="0.50761421319796896"/>
  </r>
  <r>
    <x v="0"/>
    <x v="213"/>
    <n v="1"/>
    <n v="0.775193798449612"/>
  </r>
  <r>
    <x v="0"/>
    <x v="214"/>
    <n v="4"/>
    <n v="2.6845637583892601"/>
  </r>
  <r>
    <x v="0"/>
    <x v="215"/>
    <n v="1"/>
    <n v="0.91743119266054995"/>
  </r>
  <r>
    <x v="0"/>
    <x v="216"/>
    <n v="1"/>
    <n v="1.35135135135135"/>
  </r>
  <r>
    <x v="0"/>
    <x v="217"/>
    <n v="2"/>
    <n v="2.19780219780219"/>
  </r>
  <r>
    <x v="0"/>
    <x v="218"/>
    <n v="3"/>
    <n v="8.3333333333333304"/>
  </r>
  <r>
    <x v="0"/>
    <x v="219"/>
    <n v="1"/>
    <n v="2.5"/>
  </r>
  <r>
    <x v="0"/>
    <x v="220"/>
    <n v="1"/>
    <n v="2.5641025641025599"/>
  </r>
  <r>
    <x v="0"/>
    <x v="221"/>
    <n v="1"/>
    <n v="6.25"/>
  </r>
  <r>
    <x v="0"/>
    <x v="222"/>
    <n v="1"/>
    <n v="9.0909090909090899"/>
  </r>
  <r>
    <x v="0"/>
    <x v="223"/>
    <n v="2"/>
    <n v="8.3333333333333304"/>
  </r>
  <r>
    <x v="0"/>
    <x v="224"/>
    <n v="1"/>
    <n v="7.1428571428571397"/>
  </r>
  <r>
    <x v="0"/>
    <x v="225"/>
    <n v="1"/>
    <n v="9.0909090909090899"/>
  </r>
  <r>
    <x v="0"/>
    <x v="226"/>
    <n v="1"/>
    <n v="3.44827586206896"/>
  </r>
  <r>
    <x v="0"/>
    <x v="227"/>
    <n v="1"/>
    <n v="3.7037037037037002"/>
  </r>
  <r>
    <x v="0"/>
    <x v="228"/>
    <n v="1"/>
    <n v="12.5"/>
  </r>
  <r>
    <x v="0"/>
    <x v="229"/>
    <n v="5"/>
    <n v="4.6386492253455702E-2"/>
  </r>
  <r>
    <x v="1"/>
    <x v="0"/>
    <n v="3"/>
    <n v="0.119331742243436"/>
  </r>
  <r>
    <x v="1"/>
    <x v="230"/>
    <n v="1"/>
    <n v="0.854700854700854"/>
  </r>
  <r>
    <x v="1"/>
    <x v="2"/>
    <n v="3"/>
    <n v="0.18785222291797099"/>
  </r>
  <r>
    <x v="1"/>
    <x v="3"/>
    <n v="65"/>
    <n v="0.24666059502125001"/>
  </r>
  <r>
    <x v="1"/>
    <x v="4"/>
    <n v="66"/>
    <n v="0.17414707512071501"/>
  </r>
  <r>
    <x v="1"/>
    <x v="5"/>
    <n v="60"/>
    <n v="0.14612405932636799"/>
  </r>
  <r>
    <x v="1"/>
    <x v="6"/>
    <n v="68"/>
    <n v="0.15794119013332"/>
  </r>
  <r>
    <x v="1"/>
    <x v="7"/>
    <n v="74"/>
    <n v="0.160726309159227"/>
  </r>
  <r>
    <x v="1"/>
    <x v="8"/>
    <n v="2"/>
    <n v="6.6379024228343797E-2"/>
  </r>
  <r>
    <x v="1"/>
    <x v="9"/>
    <n v="83"/>
    <n v="0.187312405497506"/>
  </r>
  <r>
    <x v="1"/>
    <x v="10"/>
    <n v="76"/>
    <n v="0.16750787948248799"/>
  </r>
  <r>
    <x v="1"/>
    <x v="11"/>
    <n v="82"/>
    <n v="0.17434196538674099"/>
  </r>
  <r>
    <x v="1"/>
    <x v="12"/>
    <n v="87"/>
    <n v="0.185631681140247"/>
  </r>
  <r>
    <x v="1"/>
    <x v="13"/>
    <n v="79"/>
    <n v="0.16994729482628801"/>
  </r>
  <r>
    <x v="1"/>
    <x v="14"/>
    <n v="77"/>
    <n v="0.16265658336677999"/>
  </r>
  <r>
    <x v="1"/>
    <x v="15"/>
    <n v="83"/>
    <n v="0.18127416078799599"/>
  </r>
  <r>
    <x v="1"/>
    <x v="16"/>
    <n v="77"/>
    <n v="0.162756288311139"/>
  </r>
  <r>
    <x v="1"/>
    <x v="17"/>
    <n v="71"/>
    <n v="0.159884702862161"/>
  </r>
  <r>
    <x v="1"/>
    <x v="18"/>
    <n v="88"/>
    <n v="0.18774935461159301"/>
  </r>
  <r>
    <x v="1"/>
    <x v="19"/>
    <n v="3"/>
    <n v="5.67536889897843E-2"/>
  </r>
  <r>
    <x v="1"/>
    <x v="20"/>
    <n v="17"/>
    <n v="7.8021019780623202E-2"/>
  </r>
  <r>
    <x v="1"/>
    <x v="21"/>
    <n v="7"/>
    <n v="0.135056916843526"/>
  </r>
  <r>
    <x v="1"/>
    <x v="22"/>
    <n v="76"/>
    <n v="0.164044119234172"/>
  </r>
  <r>
    <x v="1"/>
    <x v="23"/>
    <n v="68"/>
    <n v="0.141634208827143"/>
  </r>
  <r>
    <x v="1"/>
    <x v="24"/>
    <n v="69"/>
    <n v="0.145495951417004"/>
  </r>
  <r>
    <x v="1"/>
    <x v="25"/>
    <n v="65"/>
    <n v="0.13984208601363901"/>
  </r>
  <r>
    <x v="1"/>
    <x v="26"/>
    <n v="67"/>
    <n v="0.147007196770229"/>
  </r>
  <r>
    <x v="1"/>
    <x v="27"/>
    <n v="61"/>
    <n v="0.14057242936811501"/>
  </r>
  <r>
    <x v="1"/>
    <x v="28"/>
    <n v="73"/>
    <n v="0.17296119035208199"/>
  </r>
  <r>
    <x v="1"/>
    <x v="29"/>
    <n v="69"/>
    <n v="0.169800177182793"/>
  </r>
  <r>
    <x v="1"/>
    <x v="30"/>
    <n v="82"/>
    <n v="0.211897255672127"/>
  </r>
  <r>
    <x v="1"/>
    <x v="31"/>
    <n v="66"/>
    <n v="0.16862113895914699"/>
  </r>
  <r>
    <x v="1"/>
    <x v="33"/>
    <n v="66"/>
    <n v="0.180614087898856"/>
  </r>
  <r>
    <x v="1"/>
    <x v="34"/>
    <n v="59"/>
    <n v="0.16361165802390301"/>
  </r>
  <r>
    <x v="1"/>
    <x v="35"/>
    <n v="56"/>
    <n v="0.16730401529636699"/>
  </r>
  <r>
    <x v="1"/>
    <x v="36"/>
    <n v="64"/>
    <n v="0.20044473675968499"/>
  </r>
  <r>
    <x v="1"/>
    <x v="37"/>
    <n v="65"/>
    <n v="0.20358306188924999"/>
  </r>
  <r>
    <x v="1"/>
    <x v="38"/>
    <n v="74"/>
    <n v="0.23356374080737299"/>
  </r>
  <r>
    <x v="1"/>
    <x v="39"/>
    <n v="52"/>
    <n v="0.147287919558136"/>
  </r>
  <r>
    <x v="1"/>
    <x v="40"/>
    <n v="35"/>
    <n v="0.114690172690631"/>
  </r>
  <r>
    <x v="1"/>
    <x v="41"/>
    <n v="53"/>
    <n v="0.16950778776345601"/>
  </r>
  <r>
    <x v="1"/>
    <x v="42"/>
    <n v="41"/>
    <n v="0.116885708583972"/>
  </r>
  <r>
    <x v="1"/>
    <x v="43"/>
    <n v="2"/>
    <n v="9.2336103416435805E-2"/>
  </r>
  <r>
    <x v="1"/>
    <x v="44"/>
    <n v="46"/>
    <n v="0.14622671498505899"/>
  </r>
  <r>
    <x v="1"/>
    <x v="45"/>
    <n v="44"/>
    <n v="0.141075379140081"/>
  </r>
  <r>
    <x v="1"/>
    <x v="46"/>
    <n v="47"/>
    <n v="0.148246278072167"/>
  </r>
  <r>
    <x v="1"/>
    <x v="47"/>
    <n v="30"/>
    <n v="9.6419618178312003E-2"/>
  </r>
  <r>
    <x v="1"/>
    <x v="48"/>
    <n v="62"/>
    <n v="0.20852953047221801"/>
  </r>
  <r>
    <x v="1"/>
    <x v="49"/>
    <n v="50"/>
    <n v="0.17141485823991201"/>
  </r>
  <r>
    <x v="1"/>
    <x v="50"/>
    <n v="68"/>
    <n v="0.23474988780336201"/>
  </r>
  <r>
    <x v="1"/>
    <x v="51"/>
    <n v="89"/>
    <n v="0.31868800802091102"/>
  </r>
  <r>
    <x v="1"/>
    <x v="52"/>
    <n v="81"/>
    <n v="0.30129445023062001"/>
  </r>
  <r>
    <x v="1"/>
    <x v="53"/>
    <n v="91"/>
    <n v="0.25504484304932701"/>
  </r>
  <r>
    <x v="1"/>
    <x v="54"/>
    <n v="2"/>
    <n v="0.10136847440445999"/>
  </r>
  <r>
    <x v="1"/>
    <x v="55"/>
    <n v="62"/>
    <n v="0.206728685272248"/>
  </r>
  <r>
    <x v="1"/>
    <x v="56"/>
    <n v="124"/>
    <n v="0.45638571954361401"/>
  </r>
  <r>
    <x v="1"/>
    <x v="57"/>
    <n v="103"/>
    <n v="0.39800610533637298"/>
  </r>
  <r>
    <x v="1"/>
    <x v="58"/>
    <n v="58"/>
    <n v="0.23472278429785501"/>
  </r>
  <r>
    <x v="1"/>
    <x v="59"/>
    <n v="54"/>
    <n v="0.22562045625470001"/>
  </r>
  <r>
    <x v="1"/>
    <x v="60"/>
    <n v="30"/>
    <n v="0.13389868332961299"/>
  </r>
  <r>
    <x v="1"/>
    <x v="61"/>
    <n v="21"/>
    <n v="9.5320230584176796E-2"/>
  </r>
  <r>
    <x v="1"/>
    <x v="62"/>
    <n v="18"/>
    <n v="8.5219202727014401E-2"/>
  </r>
  <r>
    <x v="1"/>
    <x v="63"/>
    <n v="13"/>
    <n v="6.2747369437204298E-2"/>
  </r>
  <r>
    <x v="1"/>
    <x v="64"/>
    <n v="10"/>
    <n v="4.7018995674252398E-2"/>
  </r>
  <r>
    <x v="1"/>
    <x v="66"/>
    <n v="8"/>
    <n v="4.3596730245231599E-2"/>
  </r>
  <r>
    <x v="1"/>
    <x v="67"/>
    <n v="8"/>
    <n v="4.5457128245922997E-2"/>
  </r>
  <r>
    <x v="1"/>
    <x v="68"/>
    <n v="11"/>
    <n v="6.3827318092143398E-2"/>
  </r>
  <r>
    <x v="1"/>
    <x v="69"/>
    <n v="4"/>
    <n v="2.3899145605544601E-2"/>
  </r>
  <r>
    <x v="1"/>
    <x v="70"/>
    <n v="10"/>
    <n v="6.4073813032613502E-2"/>
  </r>
  <r>
    <x v="1"/>
    <x v="71"/>
    <n v="6"/>
    <n v="3.8565368299267197E-2"/>
  </r>
  <r>
    <x v="1"/>
    <x v="72"/>
    <n v="2"/>
    <n v="1.3004746732557301E-2"/>
  </r>
  <r>
    <x v="1"/>
    <x v="73"/>
    <n v="4"/>
    <n v="2.7344818156959199E-2"/>
  </r>
  <r>
    <x v="1"/>
    <x v="74"/>
    <n v="3"/>
    <n v="2.1132713440405699E-2"/>
  </r>
  <r>
    <x v="1"/>
    <x v="75"/>
    <n v="17"/>
    <n v="0.10589261243303801"/>
  </r>
  <r>
    <x v="1"/>
    <x v="77"/>
    <n v="5"/>
    <n v="3.5940195514663598E-2"/>
  </r>
  <r>
    <x v="1"/>
    <x v="78"/>
    <n v="5"/>
    <n v="3.5496237398835701E-2"/>
  </r>
  <r>
    <x v="1"/>
    <x v="79"/>
    <n v="4"/>
    <n v="2.7544415369783699E-2"/>
  </r>
  <r>
    <x v="1"/>
    <x v="80"/>
    <n v="10"/>
    <n v="7.0402703463812999E-2"/>
  </r>
  <r>
    <x v="1"/>
    <x v="81"/>
    <n v="11"/>
    <n v="8.0645161290322495E-2"/>
  </r>
  <r>
    <x v="1"/>
    <x v="82"/>
    <n v="39"/>
    <n v="0.304544744650944"/>
  </r>
  <r>
    <x v="1"/>
    <x v="83"/>
    <n v="13"/>
    <n v="9.9418782502294203E-2"/>
  </r>
  <r>
    <x v="1"/>
    <x v="84"/>
    <n v="20"/>
    <n v="0.14582573824279901"/>
  </r>
  <r>
    <x v="1"/>
    <x v="85"/>
    <n v="23"/>
    <n v="0.15153511661615399"/>
  </r>
  <r>
    <x v="1"/>
    <x v="86"/>
    <n v="36"/>
    <n v="0.22271714922048899"/>
  </r>
  <r>
    <x v="1"/>
    <x v="87"/>
    <n v="1"/>
    <n v="3.9138943248532197E-2"/>
  </r>
  <r>
    <x v="1"/>
    <x v="88"/>
    <n v="26"/>
    <n v="0.186660923253643"/>
  </r>
  <r>
    <x v="1"/>
    <x v="89"/>
    <n v="17"/>
    <n v="0.12772351615326799"/>
  </r>
  <r>
    <x v="1"/>
    <x v="90"/>
    <n v="18"/>
    <n v="0.13413816230717601"/>
  </r>
  <r>
    <x v="1"/>
    <x v="91"/>
    <n v="30"/>
    <n v="0.22920009168003599"/>
  </r>
  <r>
    <x v="1"/>
    <x v="92"/>
    <n v="29"/>
    <n v="0.219780219780219"/>
  </r>
  <r>
    <x v="1"/>
    <x v="93"/>
    <n v="30"/>
    <n v="0.25466893039049199"/>
  </r>
  <r>
    <x v="1"/>
    <x v="94"/>
    <n v="39"/>
    <n v="0.38123167155425203"/>
  </r>
  <r>
    <x v="1"/>
    <x v="95"/>
    <n v="36"/>
    <n v="0.32942898975109802"/>
  </r>
  <r>
    <x v="1"/>
    <x v="96"/>
    <n v="56"/>
    <n v="0.47169811320754701"/>
  </r>
  <r>
    <x v="1"/>
    <x v="97"/>
    <n v="75"/>
    <n v="0.55203886353599196"/>
  </r>
  <r>
    <x v="1"/>
    <x v="99"/>
    <n v="73"/>
    <n v="0.58828269804174305"/>
  </r>
  <r>
    <x v="1"/>
    <x v="100"/>
    <n v="67"/>
    <n v="0.54729619343244496"/>
  </r>
  <r>
    <x v="1"/>
    <x v="101"/>
    <n v="61"/>
    <n v="0.51165911759771798"/>
  </r>
  <r>
    <x v="1"/>
    <x v="102"/>
    <n v="51"/>
    <n v="0.43541364296081198"/>
  </r>
  <r>
    <x v="1"/>
    <x v="103"/>
    <n v="54"/>
    <n v="0.48162682839814402"/>
  </r>
  <r>
    <x v="1"/>
    <x v="104"/>
    <n v="52"/>
    <n v="0.46670256686411699"/>
  </r>
  <r>
    <x v="1"/>
    <x v="105"/>
    <n v="87"/>
    <n v="0.82770430977071596"/>
  </r>
  <r>
    <x v="1"/>
    <x v="106"/>
    <n v="98"/>
    <n v="0.94357789331792796"/>
  </r>
  <r>
    <x v="1"/>
    <x v="107"/>
    <n v="115"/>
    <n v="1.2313952243280799"/>
  </r>
  <r>
    <x v="1"/>
    <x v="108"/>
    <n v="229"/>
    <n v="2.0068355095960002"/>
  </r>
  <r>
    <x v="1"/>
    <x v="109"/>
    <n v="16"/>
    <n v="3.4188034188034102"/>
  </r>
  <r>
    <x v="1"/>
    <x v="110"/>
    <n v="577"/>
    <n v="5.7315982914473"/>
  </r>
  <r>
    <x v="1"/>
    <x v="111"/>
    <n v="828"/>
    <n v="8.6205101509630406"/>
  </r>
  <r>
    <x v="1"/>
    <x v="112"/>
    <n v="543"/>
    <n v="5.2201499711593904"/>
  </r>
  <r>
    <x v="1"/>
    <x v="113"/>
    <n v="312"/>
    <n v="2.9210748057298002"/>
  </r>
  <r>
    <x v="1"/>
    <x v="114"/>
    <n v="320"/>
    <n v="3.0231459612659402"/>
  </r>
  <r>
    <x v="1"/>
    <x v="115"/>
    <n v="136"/>
    <n v="1.31528046421663"/>
  </r>
  <r>
    <x v="1"/>
    <x v="116"/>
    <n v="4"/>
    <n v="4.0294147275108202E-2"/>
  </r>
  <r>
    <x v="1"/>
    <x v="117"/>
    <n v="5"/>
    <n v="4.9490250420667098E-2"/>
  </r>
  <r>
    <x v="1"/>
    <x v="118"/>
    <n v="3"/>
    <n v="3.1214233690562799E-2"/>
  </r>
  <r>
    <x v="1"/>
    <x v="119"/>
    <n v="5"/>
    <n v="4.8851978505129401E-2"/>
  </r>
  <r>
    <x v="1"/>
    <x v="123"/>
    <n v="3"/>
    <n v="3.37571733993473E-2"/>
  </r>
  <r>
    <x v="1"/>
    <x v="125"/>
    <n v="3"/>
    <n v="3.6140224069389201E-2"/>
  </r>
  <r>
    <x v="1"/>
    <x v="126"/>
    <n v="4"/>
    <n v="4.8426150121065298E-2"/>
  </r>
  <r>
    <x v="1"/>
    <x v="127"/>
    <n v="2"/>
    <n v="2.3775558725629999E-2"/>
  </r>
  <r>
    <x v="1"/>
    <x v="128"/>
    <n v="1"/>
    <n v="1.23472033584393E-2"/>
  </r>
  <r>
    <x v="1"/>
    <x v="129"/>
    <n v="2"/>
    <n v="2.43072435585804E-2"/>
  </r>
  <r>
    <x v="1"/>
    <x v="130"/>
    <n v="13"/>
    <n v="5.7155418773356698E-2"/>
  </r>
  <r>
    <x v="1"/>
    <x v="134"/>
    <n v="1"/>
    <n v="1.2467273407305799E-2"/>
  </r>
  <r>
    <x v="1"/>
    <x v="136"/>
    <n v="1"/>
    <n v="1.2822156686754699E-2"/>
  </r>
  <r>
    <x v="1"/>
    <x v="137"/>
    <n v="1"/>
    <n v="1.2683916793505799E-2"/>
  </r>
  <r>
    <x v="1"/>
    <x v="138"/>
    <n v="1"/>
    <n v="1.43410296859314E-2"/>
  </r>
  <r>
    <x v="1"/>
    <x v="139"/>
    <n v="3"/>
    <n v="3.9256739073540901E-2"/>
  </r>
  <r>
    <x v="1"/>
    <x v="140"/>
    <n v="1"/>
    <n v="1.3368983957219201E-2"/>
  </r>
  <r>
    <x v="1"/>
    <x v="141"/>
    <n v="2"/>
    <n v="2.8851702250432699E-2"/>
  </r>
  <r>
    <x v="1"/>
    <x v="142"/>
    <n v="2"/>
    <n v="2.3463162834350001E-2"/>
  </r>
  <r>
    <x v="1"/>
    <x v="145"/>
    <n v="3"/>
    <n v="4.6605561597017203E-2"/>
  </r>
  <r>
    <x v="1"/>
    <x v="147"/>
    <n v="4"/>
    <n v="6.4339713688274097E-2"/>
  </r>
  <r>
    <x v="1"/>
    <x v="148"/>
    <n v="1"/>
    <n v="1.62707452001301E-2"/>
  </r>
  <r>
    <x v="1"/>
    <x v="149"/>
    <n v="1"/>
    <n v="1.6450074025333099E-2"/>
  </r>
  <r>
    <x v="1"/>
    <x v="150"/>
    <n v="1"/>
    <n v="1.7232465965879702E-2"/>
  </r>
  <r>
    <x v="1"/>
    <x v="151"/>
    <n v="1"/>
    <n v="1.7765144785930002E-2"/>
  </r>
  <r>
    <x v="1"/>
    <x v="152"/>
    <n v="1"/>
    <n v="1.50375939849624E-2"/>
  </r>
  <r>
    <x v="1"/>
    <x v="153"/>
    <n v="1"/>
    <n v="1.8670649738610899E-2"/>
  </r>
  <r>
    <x v="1"/>
    <x v="158"/>
    <n v="1"/>
    <n v="2.1226915729144501E-2"/>
  </r>
  <r>
    <x v="1"/>
    <x v="159"/>
    <n v="1"/>
    <n v="2.1781746896101E-2"/>
  </r>
  <r>
    <x v="1"/>
    <x v="161"/>
    <n v="1"/>
    <n v="2.2065313327449199E-2"/>
  </r>
  <r>
    <x v="1"/>
    <x v="164"/>
    <n v="3"/>
    <n v="7.3010464833292696E-2"/>
  </r>
  <r>
    <x v="1"/>
    <x v="165"/>
    <n v="1"/>
    <n v="2.3153507756424999E-2"/>
  </r>
  <r>
    <x v="1"/>
    <x v="166"/>
    <n v="1"/>
    <n v="2.27946204695691E-2"/>
  </r>
  <r>
    <x v="1"/>
    <x v="168"/>
    <n v="3"/>
    <n v="8.4104289318755202E-2"/>
  </r>
  <r>
    <x v="1"/>
    <x v="170"/>
    <n v="1"/>
    <n v="2.7925160569673198E-2"/>
  </r>
  <r>
    <x v="1"/>
    <x v="231"/>
    <n v="2"/>
    <n v="5.7504312823461697E-2"/>
  </r>
  <r>
    <x v="1"/>
    <x v="232"/>
    <n v="1"/>
    <n v="3.2711808963035598E-2"/>
  </r>
  <r>
    <x v="1"/>
    <x v="181"/>
    <n v="1"/>
    <n v="3.0998140111593301E-2"/>
  </r>
  <r>
    <x v="1"/>
    <x v="233"/>
    <n v="1"/>
    <n v="4.0733197556008099E-2"/>
  </r>
  <r>
    <x v="1"/>
    <x v="234"/>
    <n v="1"/>
    <n v="3.5186488388458802E-2"/>
  </r>
  <r>
    <x v="1"/>
    <x v="183"/>
    <n v="1"/>
    <n v="4.0420371867421097E-2"/>
  </r>
  <r>
    <x v="1"/>
    <x v="187"/>
    <n v="2"/>
    <n v="0.13698630136986301"/>
  </r>
  <r>
    <x v="1"/>
    <x v="235"/>
    <n v="1"/>
    <n v="7.2254335260115599E-2"/>
  </r>
  <r>
    <x v="1"/>
    <x v="191"/>
    <n v="1"/>
    <n v="2.8935185185185099E-2"/>
  </r>
  <r>
    <x v="1"/>
    <x v="192"/>
    <n v="1"/>
    <n v="3.5149384885764502E-2"/>
  </r>
  <r>
    <x v="1"/>
    <x v="236"/>
    <n v="1"/>
    <n v="4.3029259896729698E-2"/>
  </r>
  <r>
    <x v="1"/>
    <x v="237"/>
    <n v="1"/>
    <n v="4.7687172150691397E-2"/>
  </r>
  <r>
    <x v="1"/>
    <x v="199"/>
    <n v="1"/>
    <n v="5.7372346528973002E-2"/>
  </r>
  <r>
    <x v="1"/>
    <x v="238"/>
    <n v="1"/>
    <n v="9.0826521344232497E-2"/>
  </r>
  <r>
    <x v="1"/>
    <x v="239"/>
    <n v="1"/>
    <n v="0.30303030303030298"/>
  </r>
  <r>
    <x v="1"/>
    <x v="240"/>
    <n v="1"/>
    <n v="0.50251256281406997"/>
  </r>
  <r>
    <x v="1"/>
    <x v="241"/>
    <n v="1"/>
    <n v="0.58479532163742598"/>
  </r>
  <r>
    <x v="1"/>
    <x v="212"/>
    <n v="1"/>
    <n v="0.50761421319796896"/>
  </r>
  <r>
    <x v="1"/>
    <x v="242"/>
    <n v="1"/>
    <n v="3.44827586206896"/>
  </r>
  <r>
    <x v="1"/>
    <x v="229"/>
    <n v="5"/>
    <n v="4.6386492253455702E-2"/>
  </r>
  <r>
    <x v="2"/>
    <x v="0"/>
    <n v="3"/>
    <n v="0.119331742243436"/>
  </r>
  <r>
    <x v="2"/>
    <x v="3"/>
    <n v="27"/>
    <n v="0.102459016393442"/>
  </r>
  <r>
    <x v="2"/>
    <x v="4"/>
    <n v="46"/>
    <n v="0.12137523417504401"/>
  </r>
  <r>
    <x v="2"/>
    <x v="5"/>
    <n v="47"/>
    <n v="0.114463846472321"/>
  </r>
  <r>
    <x v="2"/>
    <x v="6"/>
    <n v="48"/>
    <n v="0.111487898917638"/>
  </r>
  <r>
    <x v="2"/>
    <x v="7"/>
    <n v="60"/>
    <n v="0.13031862904802199"/>
  </r>
  <r>
    <x v="2"/>
    <x v="9"/>
    <n v="53"/>
    <n v="0.119609126402022"/>
  </r>
  <r>
    <x v="2"/>
    <x v="10"/>
    <n v="44"/>
    <n v="9.6978246016177702E-2"/>
  </r>
  <r>
    <x v="2"/>
    <x v="11"/>
    <n v="55"/>
    <n v="0.116936684100863"/>
  </r>
  <r>
    <x v="2"/>
    <x v="12"/>
    <n v="61"/>
    <n v="0.13015554654660999"/>
  </r>
  <r>
    <x v="2"/>
    <x v="13"/>
    <n v="40"/>
    <n v="8.6049263203183804E-2"/>
  </r>
  <r>
    <x v="2"/>
    <x v="14"/>
    <n v="36"/>
    <n v="7.6047233781871101E-2"/>
  </r>
  <r>
    <x v="2"/>
    <x v="15"/>
    <n v="21"/>
    <n v="4.5864546705396698E-2"/>
  </r>
  <r>
    <x v="2"/>
    <x v="16"/>
    <n v="36"/>
    <n v="7.60938490805326E-2"/>
  </r>
  <r>
    <x v="2"/>
    <x v="17"/>
    <n v="42"/>
    <n v="9.4579683383250304E-2"/>
  </r>
  <r>
    <x v="2"/>
    <x v="18"/>
    <n v="33"/>
    <n v="7.0406007979347499E-2"/>
  </r>
  <r>
    <x v="2"/>
    <x v="20"/>
    <n v="2"/>
    <n v="9.1789435036027291E-3"/>
  </r>
  <r>
    <x v="2"/>
    <x v="21"/>
    <n v="5"/>
    <n v="9.6469226316804907E-2"/>
  </r>
  <r>
    <x v="2"/>
    <x v="22"/>
    <n v="39"/>
    <n v="8.4180534870167703E-2"/>
  </r>
  <r>
    <x v="2"/>
    <x v="23"/>
    <n v="51"/>
    <n v="0.106225656620357"/>
  </r>
  <r>
    <x v="2"/>
    <x v="24"/>
    <n v="59"/>
    <n v="0.124409581646423"/>
  </r>
  <r>
    <x v="2"/>
    <x v="25"/>
    <n v="57"/>
    <n v="0.12263075235042201"/>
  </r>
  <r>
    <x v="2"/>
    <x v="26"/>
    <n v="48"/>
    <n v="0.105318588730911"/>
  </r>
  <r>
    <x v="2"/>
    <x v="27"/>
    <n v="46"/>
    <n v="0.10600543853989"/>
  </r>
  <r>
    <x v="2"/>
    <x v="28"/>
    <n v="44"/>
    <n v="0.104250580486186"/>
  </r>
  <r>
    <x v="2"/>
    <x v="29"/>
    <n v="43"/>
    <n v="0.10581750172260999"/>
  </r>
  <r>
    <x v="2"/>
    <x v="30"/>
    <n v="48"/>
    <n v="0.124037417954416"/>
  </r>
  <r>
    <x v="2"/>
    <x v="31"/>
    <n v="54"/>
    <n v="0.13796275005748401"/>
  </r>
  <r>
    <x v="2"/>
    <x v="33"/>
    <n v="51"/>
    <n v="0.139565431558207"/>
  </r>
  <r>
    <x v="2"/>
    <x v="34"/>
    <n v="55"/>
    <n v="0.15251934222567301"/>
  </r>
  <r>
    <x v="2"/>
    <x v="35"/>
    <n v="47"/>
    <n v="0.14041586998087899"/>
  </r>
  <r>
    <x v="2"/>
    <x v="36"/>
    <n v="32"/>
    <n v="0.100222368379842"/>
  </r>
  <r>
    <x v="2"/>
    <x v="37"/>
    <n v="46"/>
    <n v="0.14407416687546901"/>
  </r>
  <r>
    <x v="2"/>
    <x v="38"/>
    <n v="44"/>
    <n v="0.13887573777735601"/>
  </r>
  <r>
    <x v="2"/>
    <x v="39"/>
    <n v="44"/>
    <n v="0.12462823962611499"/>
  </r>
  <r>
    <x v="2"/>
    <x v="40"/>
    <n v="38"/>
    <n v="0.124520758921257"/>
  </r>
  <r>
    <x v="2"/>
    <x v="41"/>
    <n v="47"/>
    <n v="0.150318226884574"/>
  </r>
  <r>
    <x v="2"/>
    <x v="42"/>
    <n v="53"/>
    <n v="0.151096159876842"/>
  </r>
  <r>
    <x v="2"/>
    <x v="44"/>
    <n v="52"/>
    <n v="0.165299764765719"/>
  </r>
  <r>
    <x v="2"/>
    <x v="45"/>
    <n v="45"/>
    <n v="0.144281637756901"/>
  </r>
  <r>
    <x v="2"/>
    <x v="46"/>
    <n v="42"/>
    <n v="0.13247539742619199"/>
  </r>
  <r>
    <x v="2"/>
    <x v="47"/>
    <n v="35"/>
    <n v="0.112489554541364"/>
  </r>
  <r>
    <x v="2"/>
    <x v="48"/>
    <n v="28"/>
    <n v="9.4174626664872793E-2"/>
  </r>
  <r>
    <x v="2"/>
    <x v="49"/>
    <n v="27"/>
    <n v="9.2564023449552599E-2"/>
  </r>
  <r>
    <x v="2"/>
    <x v="50"/>
    <n v="18"/>
    <n v="6.2139676183243002E-2"/>
  </r>
  <r>
    <x v="2"/>
    <x v="51"/>
    <n v="29"/>
    <n v="0.103842159916926"/>
  </r>
  <r>
    <x v="2"/>
    <x v="52"/>
    <n v="23"/>
    <n v="8.5552745127213198E-2"/>
  </r>
  <r>
    <x v="2"/>
    <x v="53"/>
    <n v="16"/>
    <n v="4.4843049327354202E-2"/>
  </r>
  <r>
    <x v="2"/>
    <x v="55"/>
    <n v="18"/>
    <n v="6.0018005401620403E-2"/>
  </r>
  <r>
    <x v="2"/>
    <x v="56"/>
    <n v="23"/>
    <n v="8.46521899153478E-2"/>
  </r>
  <r>
    <x v="2"/>
    <x v="57"/>
    <n v="20"/>
    <n v="7.7282738900266601E-2"/>
  </r>
  <r>
    <x v="2"/>
    <x v="58"/>
    <n v="13"/>
    <n v="5.2610279239174398E-2"/>
  </r>
  <r>
    <x v="2"/>
    <x v="59"/>
    <n v="15"/>
    <n v="6.2672348959638996E-2"/>
  </r>
  <r>
    <x v="2"/>
    <x v="60"/>
    <n v="8"/>
    <n v="3.5706315554563703E-2"/>
  </r>
  <r>
    <x v="2"/>
    <x v="61"/>
    <n v="13"/>
    <n v="5.9007761790204699E-2"/>
  </r>
  <r>
    <x v="2"/>
    <x v="62"/>
    <n v="11"/>
    <n v="5.2078401666508803E-2"/>
  </r>
  <r>
    <x v="2"/>
    <x v="63"/>
    <n v="11"/>
    <n v="5.3093927985326701E-2"/>
  </r>
  <r>
    <x v="2"/>
    <x v="64"/>
    <n v="7"/>
    <n v="3.2913296971976598E-2"/>
  </r>
  <r>
    <x v="2"/>
    <x v="66"/>
    <n v="6"/>
    <n v="3.2697547683923703E-2"/>
  </r>
  <r>
    <x v="2"/>
    <x v="67"/>
    <n v="6"/>
    <n v="3.4092846184442298E-2"/>
  </r>
  <r>
    <x v="2"/>
    <x v="68"/>
    <n v="2"/>
    <n v="1.1604966925844199E-2"/>
  </r>
  <r>
    <x v="2"/>
    <x v="69"/>
    <n v="6"/>
    <n v="3.5848718408316903E-2"/>
  </r>
  <r>
    <x v="2"/>
    <x v="70"/>
    <n v="2"/>
    <n v="1.28147626065227E-2"/>
  </r>
  <r>
    <x v="2"/>
    <x v="71"/>
    <n v="4"/>
    <n v="2.5710245532844799E-2"/>
  </r>
  <r>
    <x v="2"/>
    <x v="72"/>
    <n v="3"/>
    <n v="1.9507120098836001E-2"/>
  </r>
  <r>
    <x v="2"/>
    <x v="73"/>
    <n v="3"/>
    <n v="2.0508613617719398E-2"/>
  </r>
  <r>
    <x v="2"/>
    <x v="74"/>
    <n v="6"/>
    <n v="4.2265426880811398E-2"/>
  </r>
  <r>
    <x v="2"/>
    <x v="75"/>
    <n v="6"/>
    <n v="3.7373863211660599E-2"/>
  </r>
  <r>
    <x v="2"/>
    <x v="77"/>
    <n v="5"/>
    <n v="3.5940195514663598E-2"/>
  </r>
  <r>
    <x v="2"/>
    <x v="78"/>
    <n v="6"/>
    <n v="4.2595484878602798E-2"/>
  </r>
  <r>
    <x v="2"/>
    <x v="79"/>
    <n v="6"/>
    <n v="4.1316623054675601E-2"/>
  </r>
  <r>
    <x v="2"/>
    <x v="80"/>
    <n v="6"/>
    <n v="4.2241622078287799E-2"/>
  </r>
  <r>
    <x v="2"/>
    <x v="81"/>
    <n v="5"/>
    <n v="3.6656891495601099E-2"/>
  </r>
  <r>
    <x v="2"/>
    <x v="82"/>
    <n v="3"/>
    <n v="2.34265188193034E-2"/>
  </r>
  <r>
    <x v="2"/>
    <x v="83"/>
    <n v="5"/>
    <n v="3.8237993270113103E-2"/>
  </r>
  <r>
    <x v="2"/>
    <x v="84"/>
    <n v="2"/>
    <n v="1.4582573824279899E-2"/>
  </r>
  <r>
    <x v="2"/>
    <x v="85"/>
    <n v="10"/>
    <n v="6.5884833311371696E-2"/>
  </r>
  <r>
    <x v="2"/>
    <x v="86"/>
    <n v="6"/>
    <n v="3.7119524870081598E-2"/>
  </r>
  <r>
    <x v="2"/>
    <x v="88"/>
    <n v="5"/>
    <n v="3.5896331394931397E-2"/>
  </r>
  <r>
    <x v="2"/>
    <x v="89"/>
    <n v="6"/>
    <n v="4.5078888054094601E-2"/>
  </r>
  <r>
    <x v="2"/>
    <x v="90"/>
    <n v="10"/>
    <n v="7.4521201281764607E-2"/>
  </r>
  <r>
    <x v="2"/>
    <x v="91"/>
    <n v="4"/>
    <n v="3.0560012224004798E-2"/>
  </r>
  <r>
    <x v="2"/>
    <x v="92"/>
    <n v="2"/>
    <n v="1.5157256536566801E-2"/>
  </r>
  <r>
    <x v="2"/>
    <x v="93"/>
    <n v="6"/>
    <n v="5.0933786078098398E-2"/>
  </r>
  <r>
    <x v="2"/>
    <x v="94"/>
    <n v="4"/>
    <n v="3.9100684261974501E-2"/>
  </r>
  <r>
    <x v="2"/>
    <x v="95"/>
    <n v="6"/>
    <n v="5.4904831625182997E-2"/>
  </r>
  <r>
    <x v="2"/>
    <x v="96"/>
    <n v="4"/>
    <n v="3.3692722371967597E-2"/>
  </r>
  <r>
    <x v="2"/>
    <x v="97"/>
    <n v="3"/>
    <n v="2.2081554541439698E-2"/>
  </r>
  <r>
    <x v="2"/>
    <x v="99"/>
    <n v="1"/>
    <n v="8.0586670964622395E-3"/>
  </r>
  <r>
    <x v="2"/>
    <x v="100"/>
    <n v="9"/>
    <n v="7.3517399117791205E-2"/>
  </r>
  <r>
    <x v="2"/>
    <x v="101"/>
    <n v="8"/>
    <n v="6.7102835094782695E-2"/>
  </r>
  <r>
    <x v="2"/>
    <x v="102"/>
    <n v="6"/>
    <n v="5.1225134465977901E-2"/>
  </r>
  <r>
    <x v="2"/>
    <x v="103"/>
    <n v="7"/>
    <n v="6.2433107384944703E-2"/>
  </r>
  <r>
    <x v="2"/>
    <x v="104"/>
    <n v="9"/>
    <n v="8.0775444264943402E-2"/>
  </r>
  <r>
    <x v="2"/>
    <x v="105"/>
    <n v="8"/>
    <n v="7.6110741128341694E-2"/>
  </r>
  <r>
    <x v="2"/>
    <x v="106"/>
    <n v="4"/>
    <n v="3.8513383400731703E-2"/>
  </r>
  <r>
    <x v="2"/>
    <x v="107"/>
    <n v="10"/>
    <n v="0.107077845593746"/>
  </r>
  <r>
    <x v="2"/>
    <x v="108"/>
    <n v="4"/>
    <n v="3.5053895364122303E-2"/>
  </r>
  <r>
    <x v="2"/>
    <x v="110"/>
    <n v="4"/>
    <n v="3.9733783649548E-2"/>
  </r>
  <r>
    <x v="2"/>
    <x v="111"/>
    <n v="5"/>
    <n v="5.2056220718375797E-2"/>
  </r>
  <r>
    <x v="2"/>
    <x v="112"/>
    <n v="8"/>
    <n v="7.690828686791E-2"/>
  </r>
  <r>
    <x v="2"/>
    <x v="113"/>
    <n v="9"/>
    <n v="8.4261773242205698E-2"/>
  </r>
  <r>
    <x v="2"/>
    <x v="114"/>
    <n v="5"/>
    <n v="4.7236655644780301E-2"/>
  </r>
  <r>
    <x v="2"/>
    <x v="115"/>
    <n v="3"/>
    <n v="2.9013539651837499E-2"/>
  </r>
  <r>
    <x v="2"/>
    <x v="116"/>
    <n v="7"/>
    <n v="7.0514757731439504E-2"/>
  </r>
  <r>
    <x v="2"/>
    <x v="117"/>
    <n v="8"/>
    <n v="7.9184400673067395E-2"/>
  </r>
  <r>
    <x v="2"/>
    <x v="118"/>
    <n v="7"/>
    <n v="7.2833211944646703E-2"/>
  </r>
  <r>
    <x v="2"/>
    <x v="119"/>
    <n v="5"/>
    <n v="4.8851978505129401E-2"/>
  </r>
  <r>
    <x v="2"/>
    <x v="121"/>
    <n v="4"/>
    <n v="4.17841846860963E-2"/>
  </r>
  <r>
    <x v="2"/>
    <x v="122"/>
    <n v="3"/>
    <n v="3.3079722130334097E-2"/>
  </r>
  <r>
    <x v="2"/>
    <x v="123"/>
    <n v="2"/>
    <n v="2.25047822662315E-2"/>
  </r>
  <r>
    <x v="2"/>
    <x v="124"/>
    <n v="4"/>
    <n v="4.8484848484848402E-2"/>
  </r>
  <r>
    <x v="2"/>
    <x v="125"/>
    <n v="4"/>
    <n v="4.8186965425852303E-2"/>
  </r>
  <r>
    <x v="2"/>
    <x v="126"/>
    <n v="3"/>
    <n v="3.6319612590799001E-2"/>
  </r>
  <r>
    <x v="2"/>
    <x v="127"/>
    <n v="2"/>
    <n v="2.3775558725629999E-2"/>
  </r>
  <r>
    <x v="2"/>
    <x v="128"/>
    <n v="11"/>
    <n v="0.13581923694283199"/>
  </r>
  <r>
    <x v="2"/>
    <x v="129"/>
    <n v="8"/>
    <n v="9.7228974234321794E-2"/>
  </r>
  <r>
    <x v="2"/>
    <x v="130"/>
    <n v="4"/>
    <n v="1.7586282699494301E-2"/>
  </r>
  <r>
    <x v="2"/>
    <x v="133"/>
    <n v="6"/>
    <n v="6.9678318429915204E-2"/>
  </r>
  <r>
    <x v="2"/>
    <x v="134"/>
    <n v="3"/>
    <n v="3.7401820221917403E-2"/>
  </r>
  <r>
    <x v="2"/>
    <x v="135"/>
    <n v="9"/>
    <n v="0.11767782426778201"/>
  </r>
  <r>
    <x v="2"/>
    <x v="136"/>
    <n v="14"/>
    <n v="0.17951019361456599"/>
  </r>
  <r>
    <x v="2"/>
    <x v="137"/>
    <n v="3"/>
    <n v="3.8051750380517502E-2"/>
  </r>
  <r>
    <x v="2"/>
    <x v="138"/>
    <n v="4"/>
    <n v="5.7364118743725802E-2"/>
  </r>
  <r>
    <x v="2"/>
    <x v="139"/>
    <n v="10"/>
    <n v="0.13085579691180299"/>
  </r>
  <r>
    <x v="2"/>
    <x v="140"/>
    <n v="2"/>
    <n v="2.6737967914438499E-2"/>
  </r>
  <r>
    <x v="2"/>
    <x v="141"/>
    <n v="6"/>
    <n v="8.6555106751298294E-2"/>
  </r>
  <r>
    <x v="2"/>
    <x v="142"/>
    <n v="2"/>
    <n v="2.3463162834350001E-2"/>
  </r>
  <r>
    <x v="2"/>
    <x v="143"/>
    <n v="3"/>
    <n v="4.56065673456977E-2"/>
  </r>
  <r>
    <x v="2"/>
    <x v="144"/>
    <n v="2"/>
    <n v="3.0534351145038101E-2"/>
  </r>
  <r>
    <x v="2"/>
    <x v="145"/>
    <n v="4"/>
    <n v="6.2140748796022903E-2"/>
  </r>
  <r>
    <x v="2"/>
    <x v="146"/>
    <n v="2"/>
    <n v="3.3211557622052398E-2"/>
  </r>
  <r>
    <x v="2"/>
    <x v="147"/>
    <n v="2"/>
    <n v="3.2169856844137E-2"/>
  </r>
  <r>
    <x v="2"/>
    <x v="148"/>
    <n v="4"/>
    <n v="6.5082980800520607E-2"/>
  </r>
  <r>
    <x v="2"/>
    <x v="149"/>
    <n v="3"/>
    <n v="4.9350222075999303E-2"/>
  </r>
  <r>
    <x v="2"/>
    <x v="150"/>
    <n v="4"/>
    <n v="6.8929863863518806E-2"/>
  </r>
  <r>
    <x v="2"/>
    <x v="151"/>
    <n v="1"/>
    <n v="1.7765144785930002E-2"/>
  </r>
  <r>
    <x v="2"/>
    <x v="152"/>
    <n v="4"/>
    <n v="6.01503759398496E-2"/>
  </r>
  <r>
    <x v="2"/>
    <x v="153"/>
    <n v="3"/>
    <n v="5.6011949215832697E-2"/>
  </r>
  <r>
    <x v="2"/>
    <x v="154"/>
    <n v="1"/>
    <n v="1.91570881226053E-2"/>
  </r>
  <r>
    <x v="2"/>
    <x v="155"/>
    <n v="2"/>
    <n v="4.1476565740356602E-2"/>
  </r>
  <r>
    <x v="2"/>
    <x v="158"/>
    <n v="2"/>
    <n v="4.2453831458289099E-2"/>
  </r>
  <r>
    <x v="2"/>
    <x v="159"/>
    <n v="3"/>
    <n v="6.5345240688303205E-2"/>
  </r>
  <r>
    <x v="2"/>
    <x v="160"/>
    <n v="2"/>
    <n v="4.1623309053069699E-2"/>
  </r>
  <r>
    <x v="2"/>
    <x v="161"/>
    <n v="2"/>
    <n v="4.4130626654898503E-2"/>
  </r>
  <r>
    <x v="2"/>
    <x v="162"/>
    <n v="1"/>
    <n v="1.84672206832871E-2"/>
  </r>
  <r>
    <x v="2"/>
    <x v="243"/>
    <n v="1"/>
    <n v="2.23563603845294E-2"/>
  </r>
  <r>
    <x v="2"/>
    <x v="165"/>
    <n v="2"/>
    <n v="4.6307015512850103E-2"/>
  </r>
  <r>
    <x v="2"/>
    <x v="166"/>
    <n v="2"/>
    <n v="4.5589240939138298E-2"/>
  </r>
  <r>
    <x v="2"/>
    <x v="167"/>
    <n v="3"/>
    <n v="6.9428373061791199E-2"/>
  </r>
  <r>
    <x v="2"/>
    <x v="168"/>
    <n v="1"/>
    <n v="2.8034763106251699E-2"/>
  </r>
  <r>
    <x v="2"/>
    <x v="169"/>
    <n v="1"/>
    <n v="3.0039050765995699E-2"/>
  </r>
  <r>
    <x v="2"/>
    <x v="171"/>
    <n v="3"/>
    <n v="5.7647963105303603E-2"/>
  </r>
  <r>
    <x v="2"/>
    <x v="172"/>
    <n v="1"/>
    <n v="2.4919013207077002E-2"/>
  </r>
  <r>
    <x v="2"/>
    <x v="174"/>
    <n v="2"/>
    <n v="4.4198895027624301E-2"/>
  </r>
  <r>
    <x v="2"/>
    <x v="244"/>
    <n v="2"/>
    <n v="5.0942435048395303E-2"/>
  </r>
  <r>
    <x v="2"/>
    <x v="245"/>
    <n v="2"/>
    <n v="5.2314935914203498E-2"/>
  </r>
  <r>
    <x v="2"/>
    <x v="176"/>
    <n v="3"/>
    <n v="7.3529411764705802E-2"/>
  </r>
  <r>
    <x v="2"/>
    <x v="232"/>
    <n v="1"/>
    <n v="3.2711808963035598E-2"/>
  </r>
  <r>
    <x v="2"/>
    <x v="179"/>
    <n v="1"/>
    <n v="3.2383419689119099E-2"/>
  </r>
  <r>
    <x v="2"/>
    <x v="180"/>
    <n v="1"/>
    <n v="3.0731407498463401E-2"/>
  </r>
  <r>
    <x v="2"/>
    <x v="246"/>
    <n v="1"/>
    <n v="3.4698126301179702E-2"/>
  </r>
  <r>
    <x v="2"/>
    <x v="247"/>
    <n v="1"/>
    <n v="4.2247570764680997E-2"/>
  </r>
  <r>
    <x v="2"/>
    <x v="248"/>
    <n v="1"/>
    <n v="4.8355899419729197E-2"/>
  </r>
  <r>
    <x v="2"/>
    <x v="188"/>
    <n v="1"/>
    <n v="7.2886297376093298E-2"/>
  </r>
  <r>
    <x v="2"/>
    <x v="249"/>
    <n v="2"/>
    <n v="7.5528700906344406E-2"/>
  </r>
  <r>
    <x v="2"/>
    <x v="250"/>
    <n v="1"/>
    <n v="6.51890482398957E-2"/>
  </r>
  <r>
    <x v="2"/>
    <x v="251"/>
    <n v="1"/>
    <n v="0.30030030030030003"/>
  </r>
  <r>
    <x v="2"/>
    <x v="213"/>
    <n v="1"/>
    <n v="0.775193798449612"/>
  </r>
  <r>
    <x v="3"/>
    <x v="252"/>
    <n v="41"/>
    <n v="9.0507726269315594"/>
  </r>
  <r>
    <x v="3"/>
    <x v="0"/>
    <n v="31"/>
    <n v="1.2330946698488401"/>
  </r>
  <r>
    <x v="3"/>
    <x v="253"/>
    <n v="1"/>
    <n v="100"/>
  </r>
  <r>
    <x v="3"/>
    <x v="254"/>
    <n v="1"/>
    <n v="0.62893081761006298"/>
  </r>
  <r>
    <x v="3"/>
    <x v="230"/>
    <n v="1"/>
    <n v="0.854700854700854"/>
  </r>
  <r>
    <x v="3"/>
    <x v="2"/>
    <n v="5"/>
    <n v="0.31308703819661798"/>
  </r>
  <r>
    <x v="3"/>
    <x v="3"/>
    <n v="94"/>
    <n v="0.35670916818457798"/>
  </r>
  <r>
    <x v="3"/>
    <x v="4"/>
    <n v="155"/>
    <n v="0.40898176732895303"/>
  </r>
  <r>
    <x v="3"/>
    <x v="5"/>
    <n v="133"/>
    <n v="0.323908331506782"/>
  </r>
  <r>
    <x v="3"/>
    <x v="6"/>
    <n v="134"/>
    <n v="0.311237051145073"/>
  </r>
  <r>
    <x v="3"/>
    <x v="7"/>
    <n v="152"/>
    <n v="0.33014052692165602"/>
  </r>
  <r>
    <x v="3"/>
    <x v="8"/>
    <n v="94"/>
    <n v="3.1198141387321598"/>
  </r>
  <r>
    <x v="3"/>
    <x v="9"/>
    <n v="192"/>
    <n v="0.43330098621109803"/>
  </r>
  <r>
    <x v="3"/>
    <x v="10"/>
    <n v="224"/>
    <n v="0.49370743426417701"/>
  </r>
  <r>
    <x v="3"/>
    <x v="11"/>
    <n v="229"/>
    <n v="0.48688183016541198"/>
  </r>
  <r>
    <x v="3"/>
    <x v="12"/>
    <n v="171"/>
    <n v="0.36486226982738301"/>
  </r>
  <r>
    <x v="3"/>
    <x v="13"/>
    <n v="194"/>
    <n v="0.41733892653544102"/>
  </r>
  <r>
    <x v="3"/>
    <x v="14"/>
    <n v="267"/>
    <n v="0.564016983882211"/>
  </r>
  <r>
    <x v="3"/>
    <x v="15"/>
    <n v="279"/>
    <n v="0.60934326337169897"/>
  </r>
  <r>
    <x v="3"/>
    <x v="16"/>
    <n v="315"/>
    <n v="0.66582117945466002"/>
  </r>
  <r>
    <x v="3"/>
    <x v="17"/>
    <n v="395"/>
    <n v="0.88949940324723498"/>
  </r>
  <r>
    <x v="3"/>
    <x v="18"/>
    <n v="336"/>
    <n v="0.71686117215335698"/>
  </r>
  <r>
    <x v="3"/>
    <x v="19"/>
    <n v="6"/>
    <n v="0.113507377979568"/>
  </r>
  <r>
    <x v="3"/>
    <x v="20"/>
    <n v="106"/>
    <n v="0.48648400569094402"/>
  </r>
  <r>
    <x v="3"/>
    <x v="21"/>
    <n v="53"/>
    <n v="1.0225737989581301"/>
  </r>
  <r>
    <x v="3"/>
    <x v="22"/>
    <n v="376"/>
    <n v="0.81158669515853998"/>
  </r>
  <r>
    <x v="3"/>
    <x v="23"/>
    <n v="358"/>
    <n v="0.74566245235466799"/>
  </r>
  <r>
    <x v="3"/>
    <x v="24"/>
    <n v="400"/>
    <n v="0.84345479082321095"/>
  </r>
  <r>
    <x v="3"/>
    <x v="25"/>
    <n v="321"/>
    <n v="0.69060476323659103"/>
  </r>
  <r>
    <x v="3"/>
    <x v="26"/>
    <n v="303"/>
    <n v="0.66482359136387503"/>
  </r>
  <r>
    <x v="3"/>
    <x v="27"/>
    <n v="311"/>
    <n v="0.71668894317186704"/>
  </r>
  <r>
    <x v="3"/>
    <x v="28"/>
    <n v="255"/>
    <n v="0.60417950054494596"/>
  </r>
  <r>
    <x v="3"/>
    <x v="29"/>
    <n v="288"/>
    <n v="0.708731174328181"/>
  </r>
  <r>
    <x v="3"/>
    <x v="30"/>
    <n v="275"/>
    <n v="0.71063104036384295"/>
  </r>
  <r>
    <x v="3"/>
    <x v="31"/>
    <n v="272"/>
    <n v="0.69492348177103203"/>
  </r>
  <r>
    <x v="3"/>
    <x v="32"/>
    <n v="47"/>
    <n v="2.63305322128851"/>
  </r>
  <r>
    <x v="3"/>
    <x v="33"/>
    <n v="260"/>
    <n v="0.711510043237918"/>
  </r>
  <r>
    <x v="3"/>
    <x v="34"/>
    <n v="208"/>
    <n v="0.57680042150800004"/>
  </r>
  <r>
    <x v="3"/>
    <x v="35"/>
    <n v="254"/>
    <n v="0.75884321223709295"/>
  </r>
  <r>
    <x v="3"/>
    <x v="36"/>
    <n v="253"/>
    <n v="0.79238310000313195"/>
  </r>
  <r>
    <x v="3"/>
    <x v="37"/>
    <n v="187"/>
    <n v="0.58569280881984398"/>
  </r>
  <r>
    <x v="3"/>
    <x v="38"/>
    <n v="164"/>
    <n v="0.517627749897421"/>
  </r>
  <r>
    <x v="3"/>
    <x v="39"/>
    <n v="187"/>
    <n v="0.52967001841098904"/>
  </r>
  <r>
    <x v="3"/>
    <x v="40"/>
    <n v="195"/>
    <n v="0.63898810499066006"/>
  </r>
  <r>
    <x v="3"/>
    <x v="41"/>
    <n v="204"/>
    <n v="0.65244506988198403"/>
  </r>
  <r>
    <x v="3"/>
    <x v="42"/>
    <n v="286"/>
    <n v="0.81534908914673399"/>
  </r>
  <r>
    <x v="3"/>
    <x v="43"/>
    <n v="83"/>
    <n v="3.83194829178208"/>
  </r>
  <r>
    <x v="3"/>
    <x v="44"/>
    <n v="263"/>
    <n v="0.83603534871892604"/>
  </r>
  <r>
    <x v="3"/>
    <x v="45"/>
    <n v="322"/>
    <n v="1.03241527461605"/>
  </r>
  <r>
    <x v="3"/>
    <x v="46"/>
    <n v="239"/>
    <n v="0.75384809487761795"/>
  </r>
  <r>
    <x v="3"/>
    <x v="47"/>
    <n v="231"/>
    <n v="0.74243105997300196"/>
  </r>
  <r>
    <x v="3"/>
    <x v="48"/>
    <n v="210"/>
    <n v="0.70630969998654602"/>
  </r>
  <r>
    <x v="3"/>
    <x v="49"/>
    <n v="138"/>
    <n v="0.473105008742157"/>
  </r>
  <r>
    <x v="3"/>
    <x v="50"/>
    <n v="157"/>
    <n v="0.54199606448717497"/>
  </r>
  <r>
    <x v="3"/>
    <x v="51"/>
    <n v="160"/>
    <n v="0.57292226161062698"/>
  </r>
  <r>
    <x v="3"/>
    <x v="52"/>
    <n v="112"/>
    <n v="0.41660467192382"/>
  </r>
  <r>
    <x v="3"/>
    <x v="53"/>
    <n v="147"/>
    <n v="0.41199551569506698"/>
  </r>
  <r>
    <x v="3"/>
    <x v="54"/>
    <n v="138"/>
    <n v="6.9944247339077501"/>
  </r>
  <r>
    <x v="3"/>
    <x v="55"/>
    <n v="124"/>
    <n v="0.41345737054449599"/>
  </r>
  <r>
    <x v="3"/>
    <x v="56"/>
    <n v="111"/>
    <n v="0.40853882959146098"/>
  </r>
  <r>
    <x v="3"/>
    <x v="57"/>
    <n v="99"/>
    <n v="0.38254955755631898"/>
  </r>
  <r>
    <x v="3"/>
    <x v="58"/>
    <n v="111"/>
    <n v="0.44921084581141202"/>
  </r>
  <r>
    <x v="3"/>
    <x v="59"/>
    <n v="93"/>
    <n v="0.38856856354976099"/>
  </r>
  <r>
    <x v="3"/>
    <x v="60"/>
    <n v="88"/>
    <n v="0.3927694711002"/>
  </r>
  <r>
    <x v="3"/>
    <x v="61"/>
    <n v="71"/>
    <n v="0.32227316054650201"/>
  </r>
  <r>
    <x v="3"/>
    <x v="62"/>
    <n v="93"/>
    <n v="0.44029921408957401"/>
  </r>
  <r>
    <x v="3"/>
    <x v="63"/>
    <n v="95"/>
    <n v="0.45853846896418499"/>
  </r>
  <r>
    <x v="3"/>
    <x v="64"/>
    <n v="133"/>
    <n v="0.62535264246755595"/>
  </r>
  <r>
    <x v="3"/>
    <x v="65"/>
    <n v="51"/>
    <n v="3.3203125"/>
  </r>
  <r>
    <x v="3"/>
    <x v="66"/>
    <n v="75"/>
    <n v="0.40871934604904597"/>
  </r>
  <r>
    <x v="3"/>
    <x v="67"/>
    <n v="69"/>
    <n v="0.392067731121086"/>
  </r>
  <r>
    <x v="3"/>
    <x v="68"/>
    <n v="64"/>
    <n v="0.37135894162701599"/>
  </r>
  <r>
    <x v="3"/>
    <x v="69"/>
    <n v="79"/>
    <n v="0.47200812570950501"/>
  </r>
  <r>
    <x v="3"/>
    <x v="70"/>
    <n v="56"/>
    <n v="0.358813352982636"/>
  </r>
  <r>
    <x v="3"/>
    <x v="71"/>
    <n v="60"/>
    <n v="0.385653682992672"/>
  </r>
  <r>
    <x v="3"/>
    <x v="72"/>
    <n v="33"/>
    <n v="0.21457832108719599"/>
  </r>
  <r>
    <x v="3"/>
    <x v="73"/>
    <n v="59"/>
    <n v="0.40333606781514902"/>
  </r>
  <r>
    <x v="3"/>
    <x v="74"/>
    <n v="38"/>
    <n v="0.267681036911806"/>
  </r>
  <r>
    <x v="3"/>
    <x v="75"/>
    <n v="60"/>
    <n v="0.37373863211660602"/>
  </r>
  <r>
    <x v="3"/>
    <x v="76"/>
    <n v="193"/>
    <n v="12.1766561514195"/>
  </r>
  <r>
    <x v="3"/>
    <x v="77"/>
    <n v="26"/>
    <n v="0.18688901667624999"/>
  </r>
  <r>
    <x v="3"/>
    <x v="78"/>
    <n v="26"/>
    <n v="0.18458043447394501"/>
  </r>
  <r>
    <x v="3"/>
    <x v="79"/>
    <n v="26"/>
    <n v="0.179038699903594"/>
  </r>
  <r>
    <x v="3"/>
    <x v="80"/>
    <n v="26"/>
    <n v="0.18304702900591299"/>
  </r>
  <r>
    <x v="3"/>
    <x v="81"/>
    <n v="18"/>
    <n v="0.13196480938416399"/>
  </r>
  <r>
    <x v="3"/>
    <x v="82"/>
    <n v="20"/>
    <n v="0.15617679212868901"/>
  </r>
  <r>
    <x v="3"/>
    <x v="83"/>
    <n v="21"/>
    <n v="0.16059957173447501"/>
  </r>
  <r>
    <x v="3"/>
    <x v="84"/>
    <n v="25"/>
    <n v="0.18228217280349901"/>
  </r>
  <r>
    <x v="3"/>
    <x v="85"/>
    <n v="29"/>
    <n v="0.19106601660297801"/>
  </r>
  <r>
    <x v="3"/>
    <x v="86"/>
    <n v="40"/>
    <n v="0.247463499133877"/>
  </r>
  <r>
    <x v="3"/>
    <x v="87"/>
    <n v="15"/>
    <n v="0.58708414872798398"/>
  </r>
  <r>
    <x v="3"/>
    <x v="88"/>
    <n v="29"/>
    <n v="0.208198722090602"/>
  </r>
  <r>
    <x v="3"/>
    <x v="89"/>
    <n v="16"/>
    <n v="0.120210368144252"/>
  </r>
  <r>
    <x v="3"/>
    <x v="90"/>
    <n v="13"/>
    <n v="9.6877561666293993E-2"/>
  </r>
  <r>
    <x v="3"/>
    <x v="91"/>
    <n v="19"/>
    <n v="0.14516005806402299"/>
  </r>
  <r>
    <x v="3"/>
    <x v="92"/>
    <n v="26"/>
    <n v="0.197044334975369"/>
  </r>
  <r>
    <x v="3"/>
    <x v="93"/>
    <n v="18"/>
    <n v="0.152801358234295"/>
  </r>
  <r>
    <x v="3"/>
    <x v="94"/>
    <n v="18"/>
    <n v="0.175953079178885"/>
  </r>
  <r>
    <x v="3"/>
    <x v="95"/>
    <n v="11"/>
    <n v="0.100658857979502"/>
  </r>
  <r>
    <x v="3"/>
    <x v="96"/>
    <n v="24"/>
    <n v="0.20215633423180501"/>
  </r>
  <r>
    <x v="3"/>
    <x v="97"/>
    <n v="16"/>
    <n v="0.117768290887678"/>
  </r>
  <r>
    <x v="3"/>
    <x v="98"/>
    <n v="2"/>
    <n v="0.23584905660377301"/>
  </r>
  <r>
    <x v="3"/>
    <x v="99"/>
    <n v="15"/>
    <n v="0.120880006446933"/>
  </r>
  <r>
    <x v="3"/>
    <x v="100"/>
    <n v="13"/>
    <n v="0.10619179872569801"/>
  </r>
  <r>
    <x v="3"/>
    <x v="101"/>
    <n v="21"/>
    <n v="0.17614494212380399"/>
  </r>
  <r>
    <x v="3"/>
    <x v="102"/>
    <n v="19"/>
    <n v="0.16221292580892999"/>
  </r>
  <r>
    <x v="3"/>
    <x v="103"/>
    <n v="17"/>
    <n v="0.151623260792008"/>
  </r>
  <r>
    <x v="3"/>
    <x v="104"/>
    <n v="8"/>
    <n v="7.1800394902171896E-2"/>
  </r>
  <r>
    <x v="3"/>
    <x v="105"/>
    <n v="11"/>
    <n v="0.104652269051469"/>
  </r>
  <r>
    <x v="3"/>
    <x v="106"/>
    <n v="9"/>
    <n v="8.6655112651646396E-2"/>
  </r>
  <r>
    <x v="3"/>
    <x v="107"/>
    <n v="9"/>
    <n v="9.6370061034371901E-2"/>
  </r>
  <r>
    <x v="3"/>
    <x v="108"/>
    <n v="21"/>
    <n v="0.18403295066164199"/>
  </r>
  <r>
    <x v="3"/>
    <x v="109"/>
    <n v="1"/>
    <n v="0.213675213675213"/>
  </r>
  <r>
    <x v="3"/>
    <x v="110"/>
    <n v="7"/>
    <n v="6.9534121386709002E-2"/>
  </r>
  <r>
    <x v="3"/>
    <x v="111"/>
    <n v="8"/>
    <n v="8.3289953149401297E-2"/>
  </r>
  <r>
    <x v="3"/>
    <x v="112"/>
    <n v="12"/>
    <n v="0.11536243030186499"/>
  </r>
  <r>
    <x v="3"/>
    <x v="113"/>
    <n v="11"/>
    <n v="0.10298661174047299"/>
  </r>
  <r>
    <x v="3"/>
    <x v="114"/>
    <n v="10"/>
    <n v="9.4473311289560699E-2"/>
  </r>
  <r>
    <x v="3"/>
    <x v="115"/>
    <n v="10"/>
    <n v="9.6711798839458393E-2"/>
  </r>
  <r>
    <x v="3"/>
    <x v="116"/>
    <n v="16"/>
    <n v="0.161176589100433"/>
  </r>
  <r>
    <x v="3"/>
    <x v="117"/>
    <n v="15"/>
    <n v="0.14847075126200099"/>
  </r>
  <r>
    <x v="3"/>
    <x v="118"/>
    <n v="10"/>
    <n v="0.104047445635209"/>
  </r>
  <r>
    <x v="3"/>
    <x v="119"/>
    <n v="12"/>
    <n v="0.11724474841231"/>
  </r>
  <r>
    <x v="3"/>
    <x v="120"/>
    <n v="1"/>
    <n v="0.23980815347721801"/>
  </r>
  <r>
    <x v="3"/>
    <x v="121"/>
    <n v="14"/>
    <n v="0.146244646401337"/>
  </r>
  <r>
    <x v="3"/>
    <x v="122"/>
    <n v="11"/>
    <n v="0.121292314477891"/>
  </r>
  <r>
    <x v="3"/>
    <x v="123"/>
    <n v="5"/>
    <n v="5.62619556655789E-2"/>
  </r>
  <r>
    <x v="3"/>
    <x v="124"/>
    <n v="8"/>
    <n v="9.69696969696969E-2"/>
  </r>
  <r>
    <x v="3"/>
    <x v="125"/>
    <n v="7"/>
    <n v="8.4327189495241497E-2"/>
  </r>
  <r>
    <x v="3"/>
    <x v="126"/>
    <n v="9"/>
    <n v="0.108958837772397"/>
  </r>
  <r>
    <x v="3"/>
    <x v="127"/>
    <n v="5"/>
    <n v="5.9438896814075097E-2"/>
  </r>
  <r>
    <x v="3"/>
    <x v="128"/>
    <n v="12"/>
    <n v="0.14816644030127099"/>
  </r>
  <r>
    <x v="3"/>
    <x v="129"/>
    <n v="11"/>
    <n v="0.13368983957219199"/>
  </r>
  <r>
    <x v="3"/>
    <x v="130"/>
    <n v="44"/>
    <n v="0.19344910969443799"/>
  </r>
  <r>
    <x v="3"/>
    <x v="131"/>
    <n v="9"/>
    <n v="0.20703933747412001"/>
  </r>
  <r>
    <x v="3"/>
    <x v="132"/>
    <n v="1"/>
    <n v="0.21231422505307801"/>
  </r>
  <r>
    <x v="3"/>
    <x v="133"/>
    <n v="6"/>
    <n v="6.9678318429915204E-2"/>
  </r>
  <r>
    <x v="3"/>
    <x v="134"/>
    <n v="4"/>
    <n v="4.9869093629223198E-2"/>
  </r>
  <r>
    <x v="3"/>
    <x v="135"/>
    <n v="5"/>
    <n v="6.5376569037656901E-2"/>
  </r>
  <r>
    <x v="3"/>
    <x v="136"/>
    <n v="9"/>
    <n v="0.115399410180792"/>
  </r>
  <r>
    <x v="3"/>
    <x v="137"/>
    <n v="9"/>
    <n v="0.11415525114155201"/>
  </r>
  <r>
    <x v="3"/>
    <x v="138"/>
    <n v="5"/>
    <n v="7.1705148429657195E-2"/>
  </r>
  <r>
    <x v="3"/>
    <x v="139"/>
    <n v="7"/>
    <n v="9.1599057838262193E-2"/>
  </r>
  <r>
    <x v="3"/>
    <x v="140"/>
    <n v="8"/>
    <n v="0.10695187165775399"/>
  </r>
  <r>
    <x v="3"/>
    <x v="141"/>
    <n v="6"/>
    <n v="8.6555106751298294E-2"/>
  </r>
  <r>
    <x v="3"/>
    <x v="142"/>
    <n v="6"/>
    <n v="7.0389488503050199E-2"/>
  </r>
  <r>
    <x v="3"/>
    <x v="255"/>
    <n v="2"/>
    <n v="0.62305295950155704"/>
  </r>
  <r>
    <x v="3"/>
    <x v="143"/>
    <n v="7"/>
    <n v="0.10641532380662801"/>
  </r>
  <r>
    <x v="3"/>
    <x v="144"/>
    <n v="5"/>
    <n v="7.6335877862595394E-2"/>
  </r>
  <r>
    <x v="3"/>
    <x v="145"/>
    <n v="6"/>
    <n v="9.3211123194034406E-2"/>
  </r>
  <r>
    <x v="3"/>
    <x v="146"/>
    <n v="6"/>
    <n v="9.9634672866157403E-2"/>
  </r>
  <r>
    <x v="3"/>
    <x v="147"/>
    <n v="6"/>
    <n v="9.6509570532411104E-2"/>
  </r>
  <r>
    <x v="3"/>
    <x v="148"/>
    <n v="5"/>
    <n v="8.13537260006508E-2"/>
  </r>
  <r>
    <x v="3"/>
    <x v="149"/>
    <n v="12"/>
    <n v="0.19740088830399699"/>
  </r>
  <r>
    <x v="3"/>
    <x v="150"/>
    <n v="6"/>
    <n v="0.10339479579527799"/>
  </r>
  <r>
    <x v="3"/>
    <x v="151"/>
    <n v="2"/>
    <n v="3.5530289571860003E-2"/>
  </r>
  <r>
    <x v="3"/>
    <x v="152"/>
    <n v="11"/>
    <n v="0.16541353383458601"/>
  </r>
  <r>
    <x v="3"/>
    <x v="153"/>
    <n v="6"/>
    <n v="0.11202389843166501"/>
  </r>
  <r>
    <x v="3"/>
    <x v="154"/>
    <n v="7"/>
    <n v="0.13409961685823699"/>
  </r>
  <r>
    <x v="3"/>
    <x v="155"/>
    <n v="4"/>
    <n v="8.2953131480713302E-2"/>
  </r>
  <r>
    <x v="3"/>
    <x v="156"/>
    <n v="8"/>
    <n v="0.15160128861095301"/>
  </r>
  <r>
    <x v="3"/>
    <x v="157"/>
    <n v="9"/>
    <n v="0.18672199170124401"/>
  </r>
  <r>
    <x v="3"/>
    <x v="158"/>
    <n v="2"/>
    <n v="4.2453831458289099E-2"/>
  </r>
  <r>
    <x v="3"/>
    <x v="159"/>
    <n v="2"/>
    <n v="4.3563493792202097E-2"/>
  </r>
  <r>
    <x v="3"/>
    <x v="160"/>
    <n v="4"/>
    <n v="8.3246618106139397E-2"/>
  </r>
  <r>
    <x v="3"/>
    <x v="161"/>
    <n v="3"/>
    <n v="6.6195939982347698E-2"/>
  </r>
  <r>
    <x v="3"/>
    <x v="162"/>
    <n v="10"/>
    <n v="0.184672206832871"/>
  </r>
  <r>
    <x v="3"/>
    <x v="256"/>
    <n v="1"/>
    <n v="0.46511627906976699"/>
  </r>
  <r>
    <x v="3"/>
    <x v="243"/>
    <n v="9"/>
    <n v="0.20120724346076399"/>
  </r>
  <r>
    <x v="3"/>
    <x v="163"/>
    <n v="2"/>
    <n v="4.47527411053927E-2"/>
  </r>
  <r>
    <x v="3"/>
    <x v="164"/>
    <n v="4"/>
    <n v="9.7347286444390294E-2"/>
  </r>
  <r>
    <x v="3"/>
    <x v="165"/>
    <n v="4"/>
    <n v="9.2614031025700302E-2"/>
  </r>
  <r>
    <x v="3"/>
    <x v="166"/>
    <n v="3"/>
    <n v="6.8383861408707503E-2"/>
  </r>
  <r>
    <x v="3"/>
    <x v="167"/>
    <n v="3"/>
    <n v="6.9428373061791199E-2"/>
  </r>
  <r>
    <x v="3"/>
    <x v="168"/>
    <n v="2"/>
    <n v="5.6069526212503502E-2"/>
  </r>
  <r>
    <x v="3"/>
    <x v="169"/>
    <n v="1"/>
    <n v="3.0039050765995699E-2"/>
  </r>
  <r>
    <x v="3"/>
    <x v="170"/>
    <n v="1"/>
    <n v="2.7925160569673198E-2"/>
  </r>
  <r>
    <x v="3"/>
    <x v="171"/>
    <n v="2"/>
    <n v="3.8431975403535698E-2"/>
  </r>
  <r>
    <x v="3"/>
    <x v="172"/>
    <n v="4"/>
    <n v="9.9676052828308007E-2"/>
  </r>
  <r>
    <x v="3"/>
    <x v="257"/>
    <n v="1"/>
    <n v="2.91885580852305E-2"/>
  </r>
  <r>
    <x v="3"/>
    <x v="173"/>
    <n v="3"/>
    <n v="7.88436268068331E-2"/>
  </r>
  <r>
    <x v="3"/>
    <x v="174"/>
    <n v="7"/>
    <n v="0.15469613259668499"/>
  </r>
  <r>
    <x v="3"/>
    <x v="244"/>
    <n v="4"/>
    <n v="0.10188487009679"/>
  </r>
  <r>
    <x v="3"/>
    <x v="175"/>
    <n v="4"/>
    <n v="0.10219724067450101"/>
  </r>
  <r>
    <x v="3"/>
    <x v="176"/>
    <n v="6"/>
    <n v="0.14705882352941099"/>
  </r>
  <r>
    <x v="3"/>
    <x v="231"/>
    <n v="3"/>
    <n v="8.6256469235192604E-2"/>
  </r>
  <r>
    <x v="3"/>
    <x v="177"/>
    <n v="5"/>
    <n v="0.103305785123966"/>
  </r>
  <r>
    <x v="3"/>
    <x v="232"/>
    <n v="3"/>
    <n v="9.8135426889106897E-2"/>
  </r>
  <r>
    <x v="3"/>
    <x v="178"/>
    <n v="5"/>
    <n v="0.144092219020172"/>
  </r>
  <r>
    <x v="3"/>
    <x v="179"/>
    <n v="2"/>
    <n v="6.4766839378238295E-2"/>
  </r>
  <r>
    <x v="3"/>
    <x v="180"/>
    <n v="4"/>
    <n v="0.12292562999385299"/>
  </r>
  <r>
    <x v="3"/>
    <x v="181"/>
    <n v="3"/>
    <n v="9.2994420334779906E-2"/>
  </r>
  <r>
    <x v="3"/>
    <x v="246"/>
    <n v="3"/>
    <n v="0.10409437890353899"/>
  </r>
  <r>
    <x v="3"/>
    <x v="233"/>
    <n v="1"/>
    <n v="4.0733197556008099E-2"/>
  </r>
  <r>
    <x v="3"/>
    <x v="247"/>
    <n v="8"/>
    <n v="0.33798056611744798"/>
  </r>
  <r>
    <x v="3"/>
    <x v="182"/>
    <n v="4"/>
    <n v="0.16440608302507101"/>
  </r>
  <r>
    <x v="3"/>
    <x v="183"/>
    <n v="3"/>
    <n v="0.12126111560226301"/>
  </r>
  <r>
    <x v="3"/>
    <x v="258"/>
    <n v="4"/>
    <n v="0.17219113215669299"/>
  </r>
  <r>
    <x v="3"/>
    <x v="259"/>
    <n v="3"/>
    <n v="0.134288272157564"/>
  </r>
  <r>
    <x v="3"/>
    <x v="184"/>
    <n v="1"/>
    <n v="3.9984006397440999E-2"/>
  </r>
  <r>
    <x v="3"/>
    <x v="260"/>
    <n v="3"/>
    <n v="0.13309671694764799"/>
  </r>
  <r>
    <x v="3"/>
    <x v="248"/>
    <n v="5"/>
    <n v="0.24177949709864599"/>
  </r>
  <r>
    <x v="3"/>
    <x v="185"/>
    <n v="2"/>
    <n v="8.8066930867459203E-2"/>
  </r>
  <r>
    <x v="3"/>
    <x v="261"/>
    <n v="1"/>
    <n v="4.6468401486988803E-2"/>
  </r>
  <r>
    <x v="3"/>
    <x v="262"/>
    <n v="2"/>
    <n v="9.2123445416858504E-2"/>
  </r>
  <r>
    <x v="3"/>
    <x v="263"/>
    <n v="1"/>
    <n v="2.5"/>
  </r>
  <r>
    <x v="3"/>
    <x v="186"/>
    <n v="2"/>
    <n v="0.13614703880190601"/>
  </r>
  <r>
    <x v="3"/>
    <x v="264"/>
    <n v="2"/>
    <n v="0.14134275618374501"/>
  </r>
  <r>
    <x v="3"/>
    <x v="187"/>
    <n v="1"/>
    <n v="6.8493150684931503E-2"/>
  </r>
  <r>
    <x v="3"/>
    <x v="188"/>
    <n v="1"/>
    <n v="7.2886297376093298E-2"/>
  </r>
  <r>
    <x v="3"/>
    <x v="235"/>
    <n v="2"/>
    <n v="0.144508670520231"/>
  </r>
  <r>
    <x v="3"/>
    <x v="265"/>
    <n v="1"/>
    <n v="8.1833060556464804E-2"/>
  </r>
  <r>
    <x v="3"/>
    <x v="189"/>
    <n v="4"/>
    <n v="0.30604437643458299"/>
  </r>
  <r>
    <x v="3"/>
    <x v="191"/>
    <n v="1"/>
    <n v="2.8935185185185099E-2"/>
  </r>
  <r>
    <x v="3"/>
    <x v="192"/>
    <n v="1"/>
    <n v="3.5149384885764502E-2"/>
  </r>
  <r>
    <x v="3"/>
    <x v="249"/>
    <n v="1"/>
    <n v="3.7764350453172203E-2"/>
  </r>
  <r>
    <x v="3"/>
    <x v="266"/>
    <n v="1"/>
    <n v="3.3624747814391301E-2"/>
  </r>
  <r>
    <x v="3"/>
    <x v="267"/>
    <n v="1"/>
    <n v="3.7807183364839299E-2"/>
  </r>
  <r>
    <x v="3"/>
    <x v="193"/>
    <n v="4"/>
    <n v="0.14214641080312701"/>
  </r>
  <r>
    <x v="3"/>
    <x v="268"/>
    <n v="6"/>
    <n v="0.230414746543778"/>
  </r>
  <r>
    <x v="3"/>
    <x v="236"/>
    <n v="2"/>
    <n v="8.6058519793459506E-2"/>
  </r>
  <r>
    <x v="3"/>
    <x v="269"/>
    <n v="3"/>
    <n v="0.12970168612191901"/>
  </r>
  <r>
    <x v="3"/>
    <x v="194"/>
    <n v="2"/>
    <n v="9.3283582089552203E-2"/>
  </r>
  <r>
    <x v="3"/>
    <x v="237"/>
    <n v="2"/>
    <n v="9.5374344301382905E-2"/>
  </r>
  <r>
    <x v="3"/>
    <x v="270"/>
    <n v="1"/>
    <n v="4.9554013875123801E-2"/>
  </r>
  <r>
    <x v="3"/>
    <x v="271"/>
    <n v="2"/>
    <n v="0.10251153254741099"/>
  </r>
  <r>
    <x v="3"/>
    <x v="250"/>
    <n v="4"/>
    <n v="0.26075619295958202"/>
  </r>
  <r>
    <x v="3"/>
    <x v="196"/>
    <n v="11"/>
    <n v="0.132882338729161"/>
  </r>
  <r>
    <x v="3"/>
    <x v="197"/>
    <n v="3"/>
    <n v="1.8518518518518501"/>
  </r>
  <r>
    <x v="3"/>
    <x v="272"/>
    <n v="2"/>
    <n v="0.119118522930315"/>
  </r>
  <r>
    <x v="3"/>
    <x v="198"/>
    <n v="4"/>
    <n v="0.204918032786885"/>
  </r>
  <r>
    <x v="3"/>
    <x v="199"/>
    <n v="3"/>
    <n v="0.17211703958691901"/>
  </r>
  <r>
    <x v="3"/>
    <x v="200"/>
    <n v="1"/>
    <n v="4.6970408642555098E-2"/>
  </r>
  <r>
    <x v="3"/>
    <x v="273"/>
    <n v="2"/>
    <n v="0.10188487009679"/>
  </r>
  <r>
    <x v="3"/>
    <x v="201"/>
    <n v="4"/>
    <n v="0.21857923497267701"/>
  </r>
  <r>
    <x v="3"/>
    <x v="202"/>
    <n v="2"/>
    <n v="0.13495276653171301"/>
  </r>
  <r>
    <x v="3"/>
    <x v="274"/>
    <n v="3"/>
    <n v="0.229885057471264"/>
  </r>
  <r>
    <x v="3"/>
    <x v="275"/>
    <n v="3"/>
    <n v="0.26785714285714202"/>
  </r>
  <r>
    <x v="3"/>
    <x v="276"/>
    <n v="5"/>
    <n v="0.45537340619307798"/>
  </r>
  <r>
    <x v="3"/>
    <x v="277"/>
    <n v="5"/>
    <n v="0.60024009603841499"/>
  </r>
  <r>
    <x v="3"/>
    <x v="204"/>
    <n v="1"/>
    <n v="0.11750881316098701"/>
  </r>
  <r>
    <x v="3"/>
    <x v="278"/>
    <n v="4"/>
    <n v="0.516795865633075"/>
  </r>
  <r>
    <x v="3"/>
    <x v="279"/>
    <n v="2"/>
    <n v="0.348432055749128"/>
  </r>
  <r>
    <x v="3"/>
    <x v="280"/>
    <n v="2"/>
    <n v="0.30030030030030003"/>
  </r>
  <r>
    <x v="3"/>
    <x v="281"/>
    <n v="4"/>
    <n v="0.42372881355932202"/>
  </r>
  <r>
    <x v="3"/>
    <x v="282"/>
    <n v="1"/>
    <n v="0.25773195876288602"/>
  </r>
  <r>
    <x v="3"/>
    <x v="283"/>
    <n v="2"/>
    <n v="0.47058823529411697"/>
  </r>
  <r>
    <x v="3"/>
    <x v="284"/>
    <n v="4"/>
    <n v="1.1204481792717"/>
  </r>
  <r>
    <x v="3"/>
    <x v="285"/>
    <n v="1"/>
    <n v="0.39370078740157399"/>
  </r>
  <r>
    <x v="3"/>
    <x v="209"/>
    <n v="2"/>
    <n v="0.78740157480314898"/>
  </r>
  <r>
    <x v="3"/>
    <x v="240"/>
    <n v="1"/>
    <n v="0.50251256281406997"/>
  </r>
  <r>
    <x v="3"/>
    <x v="286"/>
    <n v="1"/>
    <n v="0.81967213114754101"/>
  </r>
  <r>
    <x v="3"/>
    <x v="287"/>
    <n v="1"/>
    <n v="0.63694267515923497"/>
  </r>
  <r>
    <x v="3"/>
    <x v="213"/>
    <n v="1"/>
    <n v="0.775193798449612"/>
  </r>
  <r>
    <x v="3"/>
    <x v="288"/>
    <n v="1"/>
    <n v="0.65359477124182996"/>
  </r>
  <r>
    <x v="3"/>
    <x v="289"/>
    <n v="1"/>
    <n v="0.90090090090090003"/>
  </r>
  <r>
    <x v="3"/>
    <x v="290"/>
    <n v="1"/>
    <n v="1.4285714285714199"/>
  </r>
  <r>
    <x v="3"/>
    <x v="291"/>
    <n v="1"/>
    <n v="1.88679245283018"/>
  </r>
  <r>
    <x v="3"/>
    <x v="229"/>
    <n v="12"/>
    <n v="0.11132758140829301"/>
  </r>
  <r>
    <x v="4"/>
    <x v="0"/>
    <n v="4"/>
    <n v="0.15910898965791501"/>
  </r>
  <r>
    <x v="4"/>
    <x v="292"/>
    <n v="1"/>
    <n v="100"/>
  </r>
  <r>
    <x v="4"/>
    <x v="1"/>
    <n v="1"/>
    <n v="0.34965034965034902"/>
  </r>
  <r>
    <x v="4"/>
    <x v="2"/>
    <n v="2"/>
    <n v="0.12523481527864699"/>
  </r>
  <r>
    <x v="4"/>
    <x v="3"/>
    <n v="25"/>
    <n v="9.4869459623557903E-2"/>
  </r>
  <r>
    <x v="4"/>
    <x v="4"/>
    <n v="54"/>
    <n v="0.14248397055331199"/>
  </r>
  <r>
    <x v="4"/>
    <x v="5"/>
    <n v="44"/>
    <n v="0.107157643506003"/>
  </r>
  <r>
    <x v="4"/>
    <x v="6"/>
    <n v="72"/>
    <n v="0.16723184837645699"/>
  </r>
  <r>
    <x v="4"/>
    <x v="7"/>
    <n v="99"/>
    <n v="0.21502573792923599"/>
  </r>
  <r>
    <x v="4"/>
    <x v="8"/>
    <n v="14"/>
    <n v="0.46465316959840602"/>
  </r>
  <r>
    <x v="4"/>
    <x v="9"/>
    <n v="112"/>
    <n v="0.25275890862314099"/>
  </r>
  <r>
    <x v="4"/>
    <x v="10"/>
    <n v="113"/>
    <n v="0.249057768177911"/>
  </r>
  <r>
    <x v="4"/>
    <x v="11"/>
    <n v="151"/>
    <n v="0.32104435089509697"/>
  </r>
  <r>
    <x v="4"/>
    <x v="12"/>
    <n v="151"/>
    <n v="0.32218832013997001"/>
  </r>
  <r>
    <x v="4"/>
    <x v="13"/>
    <n v="158"/>
    <n v="0.33989458965257602"/>
  </r>
  <r>
    <x v="4"/>
    <x v="14"/>
    <n v="137"/>
    <n v="0.289401973003232"/>
  </r>
  <r>
    <x v="4"/>
    <x v="15"/>
    <n v="120"/>
    <n v="0.262083124030838"/>
  </r>
  <r>
    <x v="4"/>
    <x v="16"/>
    <n v="105"/>
    <n v="0.22194039315155301"/>
  </r>
  <r>
    <x v="4"/>
    <x v="17"/>
    <n v="90"/>
    <n v="0.202670750106965"/>
  </r>
  <r>
    <x v="4"/>
    <x v="18"/>
    <n v="76"/>
    <n v="0.16214716989183001"/>
  </r>
  <r>
    <x v="4"/>
    <x v="19"/>
    <n v="2"/>
    <n v="3.7835792659856197E-2"/>
  </r>
  <r>
    <x v="4"/>
    <x v="20"/>
    <n v="10"/>
    <n v="4.5894717518013599E-2"/>
  </r>
  <r>
    <x v="4"/>
    <x v="21"/>
    <n v="5"/>
    <n v="9.6469226316804907E-2"/>
  </r>
  <r>
    <x v="4"/>
    <x v="22"/>
    <n v="107"/>
    <n v="0.23095685207968999"/>
  </r>
  <r>
    <x v="4"/>
    <x v="23"/>
    <n v="118"/>
    <n v="0.24577700943533701"/>
  </r>
  <r>
    <x v="4"/>
    <x v="24"/>
    <n v="111"/>
    <n v="0.23405870445344101"/>
  </r>
  <r>
    <x v="4"/>
    <x v="25"/>
    <n v="111"/>
    <n v="0.238807254577139"/>
  </r>
  <r>
    <x v="4"/>
    <x v="26"/>
    <n v="97"/>
    <n v="0.212831314727049"/>
  </r>
  <r>
    <x v="4"/>
    <x v="27"/>
    <n v="93"/>
    <n v="0.21431534313499501"/>
  </r>
  <r>
    <x v="4"/>
    <x v="28"/>
    <n v="104"/>
    <n v="0.24641046296735"/>
  </r>
  <r>
    <x v="4"/>
    <x v="29"/>
    <n v="93"/>
    <n v="0.22886110837680801"/>
  </r>
  <r>
    <x v="4"/>
    <x v="30"/>
    <n v="95"/>
    <n v="0.245490723034782"/>
  </r>
  <r>
    <x v="4"/>
    <x v="31"/>
    <n v="99"/>
    <n v="0.25293170843872098"/>
  </r>
  <r>
    <x v="4"/>
    <x v="33"/>
    <n v="92"/>
    <n v="0.25176509222264698"/>
  </r>
  <r>
    <x v="4"/>
    <x v="34"/>
    <n v="97"/>
    <n v="0.26898865810709599"/>
  </r>
  <r>
    <x v="4"/>
    <x v="35"/>
    <n v="104"/>
    <n v="0.31070745697896701"/>
  </r>
  <r>
    <x v="4"/>
    <x v="36"/>
    <n v="87"/>
    <n v="0.27247956403269702"/>
  </r>
  <r>
    <x v="4"/>
    <x v="37"/>
    <n v="110"/>
    <n v="0.34452518165873203"/>
  </r>
  <r>
    <x v="4"/>
    <x v="38"/>
    <n v="100"/>
    <n v="0.31562667676672002"/>
  </r>
  <r>
    <x v="4"/>
    <x v="39"/>
    <n v="106"/>
    <n v="0.300240759099277"/>
  </r>
  <r>
    <x v="4"/>
    <x v="40"/>
    <n v="110"/>
    <n v="0.36045482845627003"/>
  </r>
  <r>
    <x v="4"/>
    <x v="41"/>
    <n v="106"/>
    <n v="0.33901557552691303"/>
  </r>
  <r>
    <x v="4"/>
    <x v="42"/>
    <n v="112"/>
    <n v="0.31929754540011901"/>
  </r>
  <r>
    <x v="4"/>
    <x v="43"/>
    <n v="3"/>
    <n v="0.138504155124653"/>
  </r>
  <r>
    <x v="4"/>
    <x v="44"/>
    <n v="122"/>
    <n v="0.38781867887341798"/>
  </r>
  <r>
    <x v="4"/>
    <x v="45"/>
    <n v="95"/>
    <n v="0.30459456859790301"/>
  </r>
  <r>
    <x v="4"/>
    <x v="46"/>
    <n v="112"/>
    <n v="0.353267726469846"/>
  </r>
  <r>
    <x v="4"/>
    <x v="47"/>
    <n v="103"/>
    <n v="0.33104068907887102"/>
  </r>
  <r>
    <x v="4"/>
    <x v="48"/>
    <n v="129"/>
    <n v="0.43387595856316402"/>
  </r>
  <r>
    <x v="4"/>
    <x v="49"/>
    <n v="85"/>
    <n v="0.29140525900785003"/>
  </r>
  <r>
    <x v="4"/>
    <x v="50"/>
    <n v="107"/>
    <n v="0.369385852867055"/>
  </r>
  <r>
    <x v="4"/>
    <x v="51"/>
    <n v="80"/>
    <n v="0.28646113080531299"/>
  </r>
  <r>
    <x v="4"/>
    <x v="52"/>
    <n v="90"/>
    <n v="0.334771611367356"/>
  </r>
  <r>
    <x v="4"/>
    <x v="53"/>
    <n v="127"/>
    <n v="0.355941704035874"/>
  </r>
  <r>
    <x v="4"/>
    <x v="54"/>
    <n v="1"/>
    <n v="5.0684237202230101E-2"/>
  </r>
  <r>
    <x v="4"/>
    <x v="55"/>
    <n v="106"/>
    <n v="0.35343936514287599"/>
  </r>
  <r>
    <x v="4"/>
    <x v="56"/>
    <n v="128"/>
    <n v="0.47110783952889201"/>
  </r>
  <r>
    <x v="4"/>
    <x v="57"/>
    <n v="136"/>
    <n v="0.52552262452181298"/>
  </r>
  <r>
    <x v="4"/>
    <x v="58"/>
    <n v="127"/>
    <n v="0.51396195872116501"/>
  </r>
  <r>
    <x v="4"/>
    <x v="59"/>
    <n v="141"/>
    <n v="0.58912008022060602"/>
  </r>
  <r>
    <x v="4"/>
    <x v="60"/>
    <n v="122"/>
    <n v="0.54452131220709599"/>
  </r>
  <r>
    <x v="4"/>
    <x v="61"/>
    <n v="137"/>
    <n v="0.62185102809677195"/>
  </r>
  <r>
    <x v="4"/>
    <x v="62"/>
    <n v="115"/>
    <n v="0.54445601742259198"/>
  </r>
  <r>
    <x v="4"/>
    <x v="63"/>
    <n v="81"/>
    <n v="0.39096437880104201"/>
  </r>
  <r>
    <x v="4"/>
    <x v="64"/>
    <n v="86"/>
    <n v="0.40436336279856999"/>
  </r>
  <r>
    <x v="4"/>
    <x v="65"/>
    <n v="1"/>
    <n v="6.5104166666666602E-2"/>
  </r>
  <r>
    <x v="4"/>
    <x v="66"/>
    <n v="67"/>
    <n v="0.365122615803814"/>
  </r>
  <r>
    <x v="4"/>
    <x v="67"/>
    <n v="59"/>
    <n v="0.335246320813682"/>
  </r>
  <r>
    <x v="4"/>
    <x v="68"/>
    <n v="62"/>
    <n v="0.35975397470117199"/>
  </r>
  <r>
    <x v="4"/>
    <x v="69"/>
    <n v="55"/>
    <n v="0.32861325207623798"/>
  </r>
  <r>
    <x v="4"/>
    <x v="70"/>
    <n v="75"/>
    <n v="0.48055359774460099"/>
  </r>
  <r>
    <x v="4"/>
    <x v="71"/>
    <n v="55"/>
    <n v="0.353515876076616"/>
  </r>
  <r>
    <x v="4"/>
    <x v="72"/>
    <n v="61"/>
    <n v="0.39664477534300002"/>
  </r>
  <r>
    <x v="4"/>
    <x v="73"/>
    <n v="55"/>
    <n v="0.37599124965818898"/>
  </r>
  <r>
    <x v="4"/>
    <x v="74"/>
    <n v="53"/>
    <n v="0.37334460411383402"/>
  </r>
  <r>
    <x v="4"/>
    <x v="75"/>
    <n v="63"/>
    <n v="0.39242556372243598"/>
  </r>
  <r>
    <x v="4"/>
    <x v="77"/>
    <n v="45"/>
    <n v="0.32346175963197199"/>
  </r>
  <r>
    <x v="4"/>
    <x v="78"/>
    <n v="63"/>
    <n v="0.44725259122533001"/>
  </r>
  <r>
    <x v="4"/>
    <x v="79"/>
    <n v="68"/>
    <n v="0.46825506128632399"/>
  </r>
  <r>
    <x v="4"/>
    <x v="80"/>
    <n v="64"/>
    <n v="0.45057730216840303"/>
  </r>
  <r>
    <x v="4"/>
    <x v="81"/>
    <n v="45"/>
    <n v="0.32991202346040999"/>
  </r>
  <r>
    <x v="4"/>
    <x v="82"/>
    <n v="74"/>
    <n v="0.57785413087615101"/>
  </r>
  <r>
    <x v="4"/>
    <x v="83"/>
    <n v="62"/>
    <n v="0.47415111654940301"/>
  </r>
  <r>
    <x v="4"/>
    <x v="84"/>
    <n v="89"/>
    <n v="0.64892453518045901"/>
  </r>
  <r>
    <x v="4"/>
    <x v="85"/>
    <n v="90"/>
    <n v="0.59296349980234497"/>
  </r>
  <r>
    <x v="4"/>
    <x v="86"/>
    <n v="92"/>
    <n v="0.56916604800791804"/>
  </r>
  <r>
    <x v="4"/>
    <x v="88"/>
    <n v="68"/>
    <n v="0.48819010697106702"/>
  </r>
  <r>
    <x v="4"/>
    <x v="89"/>
    <n v="60"/>
    <n v="0.45078888054094601"/>
  </r>
  <r>
    <x v="4"/>
    <x v="90"/>
    <n v="64"/>
    <n v="0.47693568820329302"/>
  </r>
  <r>
    <x v="4"/>
    <x v="91"/>
    <n v="69"/>
    <n v="0.52716021086408404"/>
  </r>
  <r>
    <x v="4"/>
    <x v="92"/>
    <n v="62"/>
    <n v="0.46987495263357298"/>
  </r>
  <r>
    <x v="4"/>
    <x v="93"/>
    <n v="63"/>
    <n v="0.53480475382003301"/>
  </r>
  <r>
    <x v="4"/>
    <x v="94"/>
    <n v="47"/>
    <n v="0.45943304007820102"/>
  </r>
  <r>
    <x v="4"/>
    <x v="95"/>
    <n v="62"/>
    <n v="0.567349926793557"/>
  </r>
  <r>
    <x v="4"/>
    <x v="96"/>
    <n v="71"/>
    <n v="0.59804582210242496"/>
  </r>
  <r>
    <x v="4"/>
    <x v="97"/>
    <n v="77"/>
    <n v="0.56675989989695197"/>
  </r>
  <r>
    <x v="4"/>
    <x v="99"/>
    <n v="81"/>
    <n v="0.65275203481344102"/>
  </r>
  <r>
    <x v="4"/>
    <x v="100"/>
    <n v="87"/>
    <n v="0.71066819147198101"/>
  </r>
  <r>
    <x v="4"/>
    <x v="101"/>
    <n v="61"/>
    <n v="0.51165911759771798"/>
  </r>
  <r>
    <x v="4"/>
    <x v="102"/>
    <n v="78"/>
    <n v="0.66592674805771301"/>
  </r>
  <r>
    <x v="4"/>
    <x v="103"/>
    <n v="70"/>
    <n v="0.62433107384944697"/>
  </r>
  <r>
    <x v="4"/>
    <x v="104"/>
    <n v="75"/>
    <n v="0.67312870220786203"/>
  </r>
  <r>
    <x v="4"/>
    <x v="105"/>
    <n v="73"/>
    <n v="0.69451051279611797"/>
  </r>
  <r>
    <x v="4"/>
    <x v="106"/>
    <n v="73"/>
    <n v="0.70286924706335396"/>
  </r>
  <r>
    <x v="4"/>
    <x v="107"/>
    <n v="57"/>
    <n v="0.61034371988435598"/>
  </r>
  <r>
    <x v="4"/>
    <x v="108"/>
    <n v="79"/>
    <n v="0.69231443344141597"/>
  </r>
  <r>
    <x v="4"/>
    <x v="109"/>
    <n v="1"/>
    <n v="0.213675213675213"/>
  </r>
  <r>
    <x v="4"/>
    <x v="110"/>
    <n v="60"/>
    <n v="0.59600675474321996"/>
  </r>
  <r>
    <x v="4"/>
    <x v="111"/>
    <n v="59"/>
    <n v="0.61426340447683403"/>
  </r>
  <r>
    <x v="4"/>
    <x v="112"/>
    <n v="75"/>
    <n v="0.72101518938665599"/>
  </r>
  <r>
    <x v="4"/>
    <x v="113"/>
    <n v="52"/>
    <n v="0.48684580095496599"/>
  </r>
  <r>
    <x v="4"/>
    <x v="114"/>
    <n v="58"/>
    <n v="0.54794520547945202"/>
  </r>
  <r>
    <x v="4"/>
    <x v="115"/>
    <n v="53"/>
    <n v="0.51257253384912904"/>
  </r>
  <r>
    <x v="4"/>
    <x v="116"/>
    <n v="55"/>
    <n v="0.55404452503273804"/>
  </r>
  <r>
    <x v="4"/>
    <x v="117"/>
    <n v="57"/>
    <n v="0.56418885479560499"/>
  </r>
  <r>
    <x v="4"/>
    <x v="118"/>
    <n v="61"/>
    <n v="0.63468941837477799"/>
  </r>
  <r>
    <x v="4"/>
    <x v="119"/>
    <n v="48"/>
    <n v="0.468978993649242"/>
  </r>
  <r>
    <x v="4"/>
    <x v="121"/>
    <n v="54"/>
    <n v="0.56408649326229998"/>
  </r>
  <r>
    <x v="4"/>
    <x v="122"/>
    <n v="58"/>
    <n v="0.63954129451979203"/>
  </r>
  <r>
    <x v="4"/>
    <x v="123"/>
    <n v="51"/>
    <n v="0.57387194778890505"/>
  </r>
  <r>
    <x v="4"/>
    <x v="124"/>
    <n v="61"/>
    <n v="0.73939393939393905"/>
  </r>
  <r>
    <x v="4"/>
    <x v="125"/>
    <n v="45"/>
    <n v="0.54210336104083801"/>
  </r>
  <r>
    <x v="4"/>
    <x v="126"/>
    <n v="49"/>
    <n v="0.59322033898305004"/>
  </r>
  <r>
    <x v="4"/>
    <x v="127"/>
    <n v="57"/>
    <n v="0.67760342368045601"/>
  </r>
  <r>
    <x v="4"/>
    <x v="128"/>
    <n v="42"/>
    <n v="0.51858254105445101"/>
  </r>
  <r>
    <x v="4"/>
    <x v="129"/>
    <n v="43"/>
    <n v="0.52260573650947895"/>
  </r>
  <r>
    <x v="4"/>
    <x v="130"/>
    <n v="100"/>
    <n v="0.439657067487359"/>
  </r>
  <r>
    <x v="4"/>
    <x v="131"/>
    <n v="1"/>
    <n v="2.3004370830457699E-2"/>
  </r>
  <r>
    <x v="4"/>
    <x v="132"/>
    <n v="1"/>
    <n v="0.21231422505307801"/>
  </r>
  <r>
    <x v="4"/>
    <x v="133"/>
    <n v="52"/>
    <n v="0.60387875972593197"/>
  </r>
  <r>
    <x v="4"/>
    <x v="134"/>
    <n v="42"/>
    <n v="0.52362548310684398"/>
  </r>
  <r>
    <x v="4"/>
    <x v="135"/>
    <n v="44"/>
    <n v="0.57531380753137995"/>
  </r>
  <r>
    <x v="4"/>
    <x v="136"/>
    <n v="44"/>
    <n v="0.56417489421720701"/>
  </r>
  <r>
    <x v="4"/>
    <x v="137"/>
    <n v="40"/>
    <n v="0.50735667174023302"/>
  </r>
  <r>
    <x v="4"/>
    <x v="138"/>
    <n v="52"/>
    <n v="0.74573354366843503"/>
  </r>
  <r>
    <x v="4"/>
    <x v="139"/>
    <n v="50"/>
    <n v="0.65427898455901601"/>
  </r>
  <r>
    <x v="4"/>
    <x v="140"/>
    <n v="43"/>
    <n v="0.574866310160427"/>
  </r>
  <r>
    <x v="4"/>
    <x v="141"/>
    <n v="40"/>
    <n v="0.57703404500865496"/>
  </r>
  <r>
    <x v="4"/>
    <x v="142"/>
    <n v="32"/>
    <n v="0.37541060534960102"/>
  </r>
  <r>
    <x v="4"/>
    <x v="143"/>
    <n v="46"/>
    <n v="0.69930069930069905"/>
  </r>
  <r>
    <x v="4"/>
    <x v="144"/>
    <n v="42"/>
    <n v="0.64122137404580104"/>
  </r>
  <r>
    <x v="4"/>
    <x v="145"/>
    <n v="40"/>
    <n v="0.62140748796022904"/>
  </r>
  <r>
    <x v="4"/>
    <x v="146"/>
    <n v="37"/>
    <n v="0.61441381600796996"/>
  </r>
  <r>
    <x v="4"/>
    <x v="147"/>
    <n v="29"/>
    <n v="0.46646292423998698"/>
  </r>
  <r>
    <x v="4"/>
    <x v="148"/>
    <n v="38"/>
    <n v="0.61828831760494596"/>
  </r>
  <r>
    <x v="4"/>
    <x v="149"/>
    <n v="31"/>
    <n v="0.509952294785326"/>
  </r>
  <r>
    <x v="4"/>
    <x v="150"/>
    <n v="37"/>
    <n v="0.63760124073754898"/>
  </r>
  <r>
    <x v="4"/>
    <x v="151"/>
    <n v="20"/>
    <n v="0.35530289571860002"/>
  </r>
  <r>
    <x v="4"/>
    <x v="152"/>
    <n v="36"/>
    <n v="0.54135338345864603"/>
  </r>
  <r>
    <x v="4"/>
    <x v="153"/>
    <n v="35"/>
    <n v="0.65347274085138096"/>
  </r>
  <r>
    <x v="4"/>
    <x v="154"/>
    <n v="36"/>
    <n v="0.68965517241379304"/>
  </r>
  <r>
    <x v="4"/>
    <x v="155"/>
    <n v="30"/>
    <n v="0.62214848610535001"/>
  </r>
  <r>
    <x v="4"/>
    <x v="156"/>
    <n v="25"/>
    <n v="0.47375402690922802"/>
  </r>
  <r>
    <x v="4"/>
    <x v="157"/>
    <n v="30"/>
    <n v="0.62240663900414905"/>
  </r>
  <r>
    <x v="4"/>
    <x v="158"/>
    <n v="29"/>
    <n v="0.61558055614519203"/>
  </r>
  <r>
    <x v="4"/>
    <x v="159"/>
    <n v="28"/>
    <n v="0.60988891309082904"/>
  </r>
  <r>
    <x v="4"/>
    <x v="160"/>
    <n v="27"/>
    <n v="0.56191467221644098"/>
  </r>
  <r>
    <x v="4"/>
    <x v="161"/>
    <n v="35"/>
    <n v="0.77228596646072301"/>
  </r>
  <r>
    <x v="4"/>
    <x v="162"/>
    <n v="35"/>
    <n v="0.64635272391505005"/>
  </r>
  <r>
    <x v="4"/>
    <x v="243"/>
    <n v="31"/>
    <n v="0.69304717192041099"/>
  </r>
  <r>
    <x v="4"/>
    <x v="163"/>
    <n v="38"/>
    <n v="0.85030208100246096"/>
  </r>
  <r>
    <x v="4"/>
    <x v="164"/>
    <n v="41"/>
    <n v="0.99780968605500098"/>
  </r>
  <r>
    <x v="4"/>
    <x v="165"/>
    <n v="24"/>
    <n v="0.55568418615420201"/>
  </r>
  <r>
    <x v="4"/>
    <x v="166"/>
    <n v="18"/>
    <n v="0.41030316845224502"/>
  </r>
  <r>
    <x v="4"/>
    <x v="167"/>
    <n v="25"/>
    <n v="0.57856977551492705"/>
  </r>
  <r>
    <x v="4"/>
    <x v="168"/>
    <n v="19"/>
    <n v="0.53266049901878298"/>
  </r>
  <r>
    <x v="4"/>
    <x v="169"/>
    <n v="18"/>
    <n v="0.54070291378792401"/>
  </r>
  <r>
    <x v="4"/>
    <x v="170"/>
    <n v="19"/>
    <n v="0.53057805082379195"/>
  </r>
  <r>
    <x v="4"/>
    <x v="171"/>
    <n v="46"/>
    <n v="0.88393543428132204"/>
  </r>
  <r>
    <x v="4"/>
    <x v="172"/>
    <n v="49"/>
    <n v="1.2210316471467699"/>
  </r>
  <r>
    <x v="4"/>
    <x v="257"/>
    <n v="24"/>
    <n v="0.70052539404553404"/>
  </r>
  <r>
    <x v="4"/>
    <x v="173"/>
    <n v="30"/>
    <n v="0.788436268068331"/>
  </r>
  <r>
    <x v="4"/>
    <x v="174"/>
    <n v="43"/>
    <n v="0.950276243093922"/>
  </r>
  <r>
    <x v="4"/>
    <x v="244"/>
    <n v="43"/>
    <n v="1.09526235354049"/>
  </r>
  <r>
    <x v="4"/>
    <x v="175"/>
    <n v="41"/>
    <n v="1.0475217169136399"/>
  </r>
  <r>
    <x v="4"/>
    <x v="245"/>
    <n v="35"/>
    <n v="0.91551137849856101"/>
  </r>
  <r>
    <x v="4"/>
    <x v="176"/>
    <n v="33"/>
    <n v="0.80882352941176405"/>
  </r>
  <r>
    <x v="4"/>
    <x v="231"/>
    <n v="23"/>
    <n v="0.66129959746981004"/>
  </r>
  <r>
    <x v="4"/>
    <x v="177"/>
    <n v="28"/>
    <n v="0.57851239669421395"/>
  </r>
  <r>
    <x v="4"/>
    <x v="232"/>
    <n v="24"/>
    <n v="0.78508341511285495"/>
  </r>
  <r>
    <x v="4"/>
    <x v="178"/>
    <n v="42"/>
    <n v="1.2103746397694499"/>
  </r>
  <r>
    <x v="4"/>
    <x v="179"/>
    <n v="27"/>
    <n v="0.87435233160621695"/>
  </r>
  <r>
    <x v="4"/>
    <x v="180"/>
    <n v="38"/>
    <n v="1.1677934849416101"/>
  </r>
  <r>
    <x v="4"/>
    <x v="181"/>
    <n v="26"/>
    <n v="0.80595164290142596"/>
  </r>
  <r>
    <x v="4"/>
    <x v="246"/>
    <n v="23"/>
    <n v="0.79805690492713299"/>
  </r>
  <r>
    <x v="4"/>
    <x v="233"/>
    <n v="23"/>
    <n v="0.93686354378818704"/>
  </r>
  <r>
    <x v="4"/>
    <x v="247"/>
    <n v="27"/>
    <n v="1.14068441064638"/>
  </r>
  <r>
    <x v="4"/>
    <x v="182"/>
    <n v="22"/>
    <n v="0.90423345663789501"/>
  </r>
  <r>
    <x v="4"/>
    <x v="234"/>
    <n v="18"/>
    <n v="0.63335679099225906"/>
  </r>
  <r>
    <x v="4"/>
    <x v="183"/>
    <n v="18"/>
    <n v="0.72756669361358095"/>
  </r>
  <r>
    <x v="4"/>
    <x v="258"/>
    <n v="18"/>
    <n v="0.77486009470512196"/>
  </r>
  <r>
    <x v="4"/>
    <x v="259"/>
    <n v="19"/>
    <n v="0.85049239033124402"/>
  </r>
  <r>
    <x v="4"/>
    <x v="184"/>
    <n v="21"/>
    <n v="0.83966413434626097"/>
  </r>
  <r>
    <x v="4"/>
    <x v="260"/>
    <n v="23"/>
    <n v="1.0204081632652999"/>
  </r>
  <r>
    <x v="4"/>
    <x v="248"/>
    <n v="14"/>
    <n v="0.67698259187620802"/>
  </r>
  <r>
    <x v="4"/>
    <x v="185"/>
    <n v="17"/>
    <n v="0.74856891237340295"/>
  </r>
  <r>
    <x v="4"/>
    <x v="261"/>
    <n v="32"/>
    <n v="1.4869888475836399"/>
  </r>
  <r>
    <x v="4"/>
    <x v="293"/>
    <n v="20"/>
    <n v="0.96432015429122397"/>
  </r>
  <r>
    <x v="4"/>
    <x v="262"/>
    <n v="30"/>
    <n v="1.3818516812528701"/>
  </r>
  <r>
    <x v="4"/>
    <x v="294"/>
    <n v="24"/>
    <n v="1.3801035077630801"/>
  </r>
  <r>
    <x v="4"/>
    <x v="295"/>
    <n v="31"/>
    <n v="1.80023228803716"/>
  </r>
  <r>
    <x v="4"/>
    <x v="186"/>
    <n v="17"/>
    <n v="1.1572498298161999"/>
  </r>
  <r>
    <x v="4"/>
    <x v="264"/>
    <n v="17"/>
    <n v="1.20141342756183"/>
  </r>
  <r>
    <x v="4"/>
    <x v="296"/>
    <n v="19"/>
    <n v="1.2450851900393101"/>
  </r>
  <r>
    <x v="4"/>
    <x v="187"/>
    <n v="16"/>
    <n v="1.0958904109589001"/>
  </r>
  <r>
    <x v="4"/>
    <x v="188"/>
    <n v="28"/>
    <n v="2.0408163265306101"/>
  </r>
  <r>
    <x v="4"/>
    <x v="235"/>
    <n v="19"/>
    <n v="1.37283236994219"/>
  </r>
  <r>
    <x v="4"/>
    <x v="265"/>
    <n v="17"/>
    <n v="1.3911620294599001"/>
  </r>
  <r>
    <x v="4"/>
    <x v="189"/>
    <n v="10"/>
    <n v="0.76511094108645705"/>
  </r>
  <r>
    <x v="4"/>
    <x v="190"/>
    <n v="41"/>
    <n v="1.35358204027731"/>
  </r>
  <r>
    <x v="4"/>
    <x v="191"/>
    <n v="50"/>
    <n v="1.44675925925925"/>
  </r>
  <r>
    <x v="4"/>
    <x v="192"/>
    <n v="27"/>
    <n v="0.94903339191564096"/>
  </r>
  <r>
    <x v="4"/>
    <x v="297"/>
    <n v="30"/>
    <n v="1.03842159916926"/>
  </r>
  <r>
    <x v="4"/>
    <x v="249"/>
    <n v="28"/>
    <n v="1.0574018126888201"/>
  </r>
  <r>
    <x v="4"/>
    <x v="266"/>
    <n v="25"/>
    <n v="0.84061869535978395"/>
  </r>
  <r>
    <x v="4"/>
    <x v="267"/>
    <n v="22"/>
    <n v="0.83175803402646498"/>
  </r>
  <r>
    <x v="4"/>
    <x v="193"/>
    <n v="23"/>
    <n v="0.81734186211798099"/>
  </r>
  <r>
    <x v="4"/>
    <x v="298"/>
    <n v="32"/>
    <n v="1.29188534517561"/>
  </r>
  <r>
    <x v="4"/>
    <x v="268"/>
    <n v="39"/>
    <n v="1.4976958525345601"/>
  </r>
  <r>
    <x v="4"/>
    <x v="236"/>
    <n v="24"/>
    <n v="1.03270223752151"/>
  </r>
  <r>
    <x v="4"/>
    <x v="269"/>
    <n v="29"/>
    <n v="1.25378296584522"/>
  </r>
  <r>
    <x v="4"/>
    <x v="194"/>
    <n v="22"/>
    <n v="1.02611940298507"/>
  </r>
  <r>
    <x v="4"/>
    <x v="237"/>
    <n v="25"/>
    <n v="1.1921793037672801"/>
  </r>
  <r>
    <x v="4"/>
    <x v="299"/>
    <n v="25"/>
    <n v="1.34120171673819"/>
  </r>
  <r>
    <x v="4"/>
    <x v="270"/>
    <n v="20"/>
    <n v="0.99108027750247696"/>
  </r>
  <r>
    <x v="4"/>
    <x v="271"/>
    <n v="24"/>
    <n v="1.23013839056893"/>
  </r>
  <r>
    <x v="4"/>
    <x v="195"/>
    <n v="21"/>
    <n v="1.15194733955019"/>
  </r>
  <r>
    <x v="4"/>
    <x v="250"/>
    <n v="16"/>
    <n v="1.0430247718383301"/>
  </r>
  <r>
    <x v="4"/>
    <x v="196"/>
    <n v="35"/>
    <n v="0.42280744141096799"/>
  </r>
  <r>
    <x v="4"/>
    <x v="272"/>
    <n v="18"/>
    <n v="1.07206670637284"/>
  </r>
  <r>
    <x v="4"/>
    <x v="198"/>
    <n v="13"/>
    <n v="0.66598360655737698"/>
  </r>
  <r>
    <x v="4"/>
    <x v="199"/>
    <n v="15"/>
    <n v="0.86058519793459498"/>
  </r>
  <r>
    <x v="4"/>
    <x v="200"/>
    <n v="11"/>
    <n v="0.51667449506810703"/>
  </r>
  <r>
    <x v="4"/>
    <x v="273"/>
    <n v="13"/>
    <n v="0.66225165562913901"/>
  </r>
  <r>
    <x v="4"/>
    <x v="201"/>
    <n v="21"/>
    <n v="1.14754098360655"/>
  </r>
  <r>
    <x v="4"/>
    <x v="202"/>
    <n v="18"/>
    <n v="1.2145748987854199"/>
  </r>
  <r>
    <x v="4"/>
    <x v="274"/>
    <n v="20"/>
    <n v="1.5325670498084201"/>
  </r>
  <r>
    <x v="4"/>
    <x v="275"/>
    <n v="6"/>
    <n v="0.53571428571428503"/>
  </r>
  <r>
    <x v="4"/>
    <x v="276"/>
    <n v="7"/>
    <n v="0.63752276867030899"/>
  </r>
  <r>
    <x v="4"/>
    <x v="203"/>
    <n v="11"/>
    <n v="1.1542497376705101"/>
  </r>
  <r>
    <x v="4"/>
    <x v="277"/>
    <n v="8"/>
    <n v="0.96038415366146401"/>
  </r>
  <r>
    <x v="4"/>
    <x v="204"/>
    <n v="6"/>
    <n v="0.70505287896592195"/>
  </r>
  <r>
    <x v="4"/>
    <x v="278"/>
    <n v="3"/>
    <n v="0.387596899224806"/>
  </r>
  <r>
    <x v="4"/>
    <x v="300"/>
    <n v="11"/>
    <n v="1.4905149051490501"/>
  </r>
  <r>
    <x v="4"/>
    <x v="301"/>
    <n v="6"/>
    <n v="0.84745762711864403"/>
  </r>
  <r>
    <x v="4"/>
    <x v="302"/>
    <n v="6"/>
    <n v="0.854700854700854"/>
  </r>
  <r>
    <x v="4"/>
    <x v="303"/>
    <n v="1"/>
    <n v="0.183150183150183"/>
  </r>
  <r>
    <x v="4"/>
    <x v="205"/>
    <n v="4"/>
    <n v="0.68027210884353695"/>
  </r>
  <r>
    <x v="4"/>
    <x v="304"/>
    <n v="2"/>
    <n v="0.31695721077654498"/>
  </r>
  <r>
    <x v="4"/>
    <x v="305"/>
    <n v="1"/>
    <n v="0.120772946859903"/>
  </r>
  <r>
    <x v="4"/>
    <x v="238"/>
    <n v="1"/>
    <n v="9.0826521344232497E-2"/>
  </r>
  <r>
    <x v="4"/>
    <x v="306"/>
    <n v="2"/>
    <n v="0.29761904761904701"/>
  </r>
  <r>
    <x v="4"/>
    <x v="307"/>
    <n v="1"/>
    <n v="0.23148148148148101"/>
  </r>
  <r>
    <x v="4"/>
    <x v="308"/>
    <n v="2"/>
    <n v="0.36496350364963498"/>
  </r>
  <r>
    <x v="4"/>
    <x v="283"/>
    <n v="1"/>
    <n v="0.23529411764705799"/>
  </r>
  <r>
    <x v="4"/>
    <x v="309"/>
    <n v="1"/>
    <n v="0.29850746268656703"/>
  </r>
  <r>
    <x v="4"/>
    <x v="310"/>
    <n v="1"/>
    <n v="0.49261083743842299"/>
  </r>
  <r>
    <x v="4"/>
    <x v="311"/>
    <n v="1"/>
    <n v="0.52910052910052896"/>
  </r>
  <r>
    <x v="4"/>
    <x v="312"/>
    <n v="1"/>
    <n v="0.39682539682539603"/>
  </r>
  <r>
    <x v="4"/>
    <x v="286"/>
    <n v="1"/>
    <n v="0.81967213114754101"/>
  </r>
  <r>
    <x v="4"/>
    <x v="313"/>
    <n v="1"/>
    <n v="0.64102564102564097"/>
  </r>
  <r>
    <x v="4"/>
    <x v="314"/>
    <n v="1"/>
    <n v="0.72463768115941996"/>
  </r>
  <r>
    <x v="4"/>
    <x v="315"/>
    <n v="1"/>
    <n v="0.62893081761006298"/>
  </r>
  <r>
    <x v="4"/>
    <x v="288"/>
    <n v="1"/>
    <n v="0.65359477124182996"/>
  </r>
  <r>
    <x v="4"/>
    <x v="216"/>
    <n v="1"/>
    <n v="1.35135135135135"/>
  </r>
  <r>
    <x v="4"/>
    <x v="316"/>
    <n v="1"/>
    <n v="1.16279069767441"/>
  </r>
  <r>
    <x v="4"/>
    <x v="317"/>
    <n v="1"/>
    <n v="1.0752688172042999"/>
  </r>
  <r>
    <x v="4"/>
    <x v="218"/>
    <n v="1"/>
    <n v="2.7777777777777701"/>
  </r>
  <r>
    <x v="4"/>
    <x v="318"/>
    <n v="1"/>
    <n v="1.51515151515151"/>
  </r>
  <r>
    <x v="4"/>
    <x v="319"/>
    <n v="1"/>
    <n v="1.40845070422535"/>
  </r>
  <r>
    <x v="4"/>
    <x v="320"/>
    <n v="1"/>
    <n v="2.5"/>
  </r>
  <r>
    <x v="4"/>
    <x v="321"/>
    <n v="1"/>
    <n v="33.3333333333333"/>
  </r>
  <r>
    <x v="4"/>
    <x v="322"/>
    <n v="1"/>
    <n v="20"/>
  </r>
  <r>
    <x v="4"/>
    <x v="323"/>
    <n v="1"/>
    <n v="20"/>
  </r>
  <r>
    <x v="4"/>
    <x v="324"/>
    <n v="1"/>
    <n v="16.6666666666666"/>
  </r>
  <r>
    <x v="4"/>
    <x v="229"/>
    <n v="9"/>
    <n v="8.3495686056220403E-2"/>
  </r>
  <r>
    <x v="5"/>
    <x v="0"/>
    <n v="22"/>
    <n v="0.87509944311853605"/>
  </r>
  <r>
    <x v="5"/>
    <x v="254"/>
    <n v="5"/>
    <n v="3.1446540880503102"/>
  </r>
  <r>
    <x v="5"/>
    <x v="1"/>
    <n v="5"/>
    <n v="1.7482517482517399"/>
  </r>
  <r>
    <x v="5"/>
    <x v="2"/>
    <n v="2"/>
    <n v="0.12523481527864699"/>
  </r>
  <r>
    <x v="5"/>
    <x v="3"/>
    <n v="38"/>
    <n v="0.144201578627808"/>
  </r>
  <r>
    <x v="5"/>
    <x v="4"/>
    <n v="45"/>
    <n v="0.11873664212776"/>
  </r>
  <r>
    <x v="5"/>
    <x v="5"/>
    <n v="49"/>
    <n v="0.11933464844986701"/>
  </r>
  <r>
    <x v="5"/>
    <x v="6"/>
    <n v="66"/>
    <n v="0.15329586101175199"/>
  </r>
  <r>
    <x v="5"/>
    <x v="7"/>
    <n v="75"/>
    <n v="0.16289828631002801"/>
  </r>
  <r>
    <x v="5"/>
    <x v="8"/>
    <n v="41"/>
    <n v="1.36076999668104"/>
  </r>
  <r>
    <x v="5"/>
    <x v="9"/>
    <n v="56"/>
    <n v="0.12637945431156999"/>
  </r>
  <r>
    <x v="5"/>
    <x v="10"/>
    <n v="85"/>
    <n v="0.187344338894888"/>
  </r>
  <r>
    <x v="5"/>
    <x v="11"/>
    <n v="120"/>
    <n v="0.255134583492792"/>
  </r>
  <r>
    <x v="5"/>
    <x v="12"/>
    <n v="82"/>
    <n v="0.174963193718394"/>
  </r>
  <r>
    <x v="5"/>
    <x v="13"/>
    <n v="127"/>
    <n v="0.27320641067010798"/>
  </r>
  <r>
    <x v="5"/>
    <x v="14"/>
    <n v="114"/>
    <n v="0.240816240309258"/>
  </r>
  <r>
    <x v="5"/>
    <x v="15"/>
    <n v="88"/>
    <n v="0.19219429095594801"/>
  </r>
  <r>
    <x v="5"/>
    <x v="16"/>
    <n v="94"/>
    <n v="0.19868949482139001"/>
  </r>
  <r>
    <x v="5"/>
    <x v="17"/>
    <n v="82"/>
    <n v="0.184655572319679"/>
  </r>
  <r>
    <x v="5"/>
    <x v="18"/>
    <n v="98"/>
    <n v="0.20908450854472899"/>
  </r>
  <r>
    <x v="5"/>
    <x v="20"/>
    <n v="16"/>
    <n v="7.3431548028821805E-2"/>
  </r>
  <r>
    <x v="5"/>
    <x v="21"/>
    <n v="8"/>
    <n v="0.154350762106887"/>
  </r>
  <r>
    <x v="5"/>
    <x v="22"/>
    <n v="102"/>
    <n v="0.220164475814284"/>
  </r>
  <r>
    <x v="5"/>
    <x v="23"/>
    <n v="111"/>
    <n v="0.23119701735018999"/>
  </r>
  <r>
    <x v="5"/>
    <x v="24"/>
    <n v="115"/>
    <n v="0.24249325236167299"/>
  </r>
  <r>
    <x v="5"/>
    <x v="25"/>
    <n v="104"/>
    <n v="0.223747337621823"/>
  </r>
  <r>
    <x v="5"/>
    <x v="26"/>
    <n v="108"/>
    <n v="0.23696682464454899"/>
  </r>
  <r>
    <x v="5"/>
    <x v="27"/>
    <n v="113"/>
    <n v="0.26040466423929498"/>
  </r>
  <r>
    <x v="5"/>
    <x v="28"/>
    <n v="99"/>
    <n v="0.23456380609392"/>
  </r>
  <r>
    <x v="5"/>
    <x v="29"/>
    <n v="135"/>
    <n v="0.33221773796633502"/>
  </r>
  <r>
    <x v="5"/>
    <x v="30"/>
    <n v="123"/>
    <n v="0.31784588350819099"/>
  </r>
  <r>
    <x v="5"/>
    <x v="31"/>
    <n v="128"/>
    <n v="0.32702281495107399"/>
  </r>
  <r>
    <x v="5"/>
    <x v="32"/>
    <n v="18"/>
    <n v="1.00840336134453"/>
  </r>
  <r>
    <x v="5"/>
    <x v="33"/>
    <n v="118"/>
    <n v="0.32291609654643899"/>
  </r>
  <r>
    <x v="5"/>
    <x v="34"/>
    <n v="114"/>
    <n v="0.31613100024957702"/>
  </r>
  <r>
    <x v="5"/>
    <x v="35"/>
    <n v="94"/>
    <n v="0.28083173996175897"/>
  </r>
  <r>
    <x v="5"/>
    <x v="36"/>
    <n v="109"/>
    <n v="0.34138244229383902"/>
  </r>
  <r>
    <x v="5"/>
    <x v="37"/>
    <n v="151"/>
    <n v="0.472939113004259"/>
  </r>
  <r>
    <x v="5"/>
    <x v="38"/>
    <n v="86"/>
    <n v="0.27143894201937901"/>
  </r>
  <r>
    <x v="5"/>
    <x v="39"/>
    <n v="90"/>
    <n v="0.25492139923523499"/>
  </r>
  <r>
    <x v="5"/>
    <x v="40"/>
    <n v="78"/>
    <n v="0.25559524199626399"/>
  </r>
  <r>
    <x v="5"/>
    <x v="41"/>
    <n v="84"/>
    <n v="0.26865385230434602"/>
  </r>
  <r>
    <x v="5"/>
    <x v="42"/>
    <n v="156"/>
    <n v="0.44473586680730898"/>
  </r>
  <r>
    <x v="5"/>
    <x v="43"/>
    <n v="16"/>
    <n v="0.738688827331486"/>
  </r>
  <r>
    <x v="5"/>
    <x v="44"/>
    <n v="117"/>
    <n v="0.37192447072286799"/>
  </r>
  <r>
    <x v="5"/>
    <x v="45"/>
    <n v="89"/>
    <n v="0.28535701689698201"/>
  </r>
  <r>
    <x v="5"/>
    <x v="46"/>
    <n v="65"/>
    <n v="0.205021448397678"/>
  </r>
  <r>
    <x v="5"/>
    <x v="47"/>
    <n v="61"/>
    <n v="0.196053223629234"/>
  </r>
  <r>
    <x v="5"/>
    <x v="48"/>
    <n v="46"/>
    <n v="0.15471545809229101"/>
  </r>
  <r>
    <x v="5"/>
    <x v="49"/>
    <n v="51"/>
    <n v="0.17484315540470999"/>
  </r>
  <r>
    <x v="5"/>
    <x v="50"/>
    <n v="44"/>
    <n v="0.15189698622570499"/>
  </r>
  <r>
    <x v="5"/>
    <x v="51"/>
    <n v="39"/>
    <n v="0.13964980126759"/>
  </r>
  <r>
    <x v="5"/>
    <x v="52"/>
    <n v="82"/>
    <n v="0.30501413480136802"/>
  </r>
  <r>
    <x v="5"/>
    <x v="53"/>
    <n v="109"/>
    <n v="0.30549327354259997"/>
  </r>
  <r>
    <x v="5"/>
    <x v="54"/>
    <n v="14"/>
    <n v="0.70957932083122099"/>
  </r>
  <r>
    <x v="5"/>
    <x v="55"/>
    <n v="206"/>
    <n v="0.68687272848521197"/>
  </r>
  <r>
    <x v="5"/>
    <x v="56"/>
    <n v="71"/>
    <n v="0.261317629738682"/>
  </r>
  <r>
    <x v="5"/>
    <x v="57"/>
    <n v="56"/>
    <n v="0.21639166892074599"/>
  </r>
  <r>
    <x v="5"/>
    <x v="58"/>
    <n v="45"/>
    <n v="0.18211250505868001"/>
  </r>
  <r>
    <x v="5"/>
    <x v="59"/>
    <n v="36"/>
    <n v="0.150413637503133"/>
  </r>
  <r>
    <x v="5"/>
    <x v="60"/>
    <n v="57"/>
    <n v="0.25440749832626602"/>
  </r>
  <r>
    <x v="5"/>
    <x v="61"/>
    <n v="59"/>
    <n v="0.26780445735554398"/>
  </r>
  <r>
    <x v="5"/>
    <x v="62"/>
    <n v="50"/>
    <n v="0.23672000757504"/>
  </r>
  <r>
    <x v="5"/>
    <x v="63"/>
    <n v="41"/>
    <n v="0.19789554976349"/>
  </r>
  <r>
    <x v="5"/>
    <x v="64"/>
    <n v="56"/>
    <n v="0.26330637577581301"/>
  </r>
  <r>
    <x v="5"/>
    <x v="65"/>
    <n v="9"/>
    <n v="0.5859375"/>
  </r>
  <r>
    <x v="5"/>
    <x v="66"/>
    <n v="31"/>
    <n v="0.168937329700272"/>
  </r>
  <r>
    <x v="5"/>
    <x v="67"/>
    <n v="40"/>
    <n v="0.227285641229615"/>
  </r>
  <r>
    <x v="5"/>
    <x v="68"/>
    <n v="38"/>
    <n v="0.22049437159103999"/>
  </r>
  <r>
    <x v="5"/>
    <x v="69"/>
    <n v="27"/>
    <n v="0.161319232837426"/>
  </r>
  <r>
    <x v="5"/>
    <x v="70"/>
    <n v="37"/>
    <n v="0.23707310822066999"/>
  </r>
  <r>
    <x v="5"/>
    <x v="71"/>
    <n v="30"/>
    <n v="0.192826841496336"/>
  </r>
  <r>
    <x v="5"/>
    <x v="72"/>
    <n v="23"/>
    <n v="0.149554587424409"/>
  </r>
  <r>
    <x v="5"/>
    <x v="73"/>
    <n v="26"/>
    <n v="0.17774131802023499"/>
  </r>
  <r>
    <x v="5"/>
    <x v="74"/>
    <n v="36"/>
    <n v="0.25359256128486801"/>
  </r>
  <r>
    <x v="5"/>
    <x v="75"/>
    <n v="51"/>
    <n v="0.31767783729911497"/>
  </r>
  <r>
    <x v="5"/>
    <x v="76"/>
    <n v="1"/>
    <n v="6.3091482649842198E-2"/>
  </r>
  <r>
    <x v="5"/>
    <x v="77"/>
    <n v="13"/>
    <n v="9.3444508338125301E-2"/>
  </r>
  <r>
    <x v="5"/>
    <x v="78"/>
    <n v="19"/>
    <n v="0.13488570211557499"/>
  </r>
  <r>
    <x v="5"/>
    <x v="79"/>
    <n v="20"/>
    <n v="0.13772207684891799"/>
  </r>
  <r>
    <x v="5"/>
    <x v="80"/>
    <n v="9"/>
    <n v="6.3362433117431699E-2"/>
  </r>
  <r>
    <x v="5"/>
    <x v="81"/>
    <n v="9"/>
    <n v="6.5982404692082094E-2"/>
  </r>
  <r>
    <x v="5"/>
    <x v="82"/>
    <n v="13"/>
    <n v="0.101514914883648"/>
  </r>
  <r>
    <x v="5"/>
    <x v="83"/>
    <n v="15"/>
    <n v="0.114713979810339"/>
  </r>
  <r>
    <x v="5"/>
    <x v="84"/>
    <n v="10"/>
    <n v="7.2912869121399895E-2"/>
  </r>
  <r>
    <x v="5"/>
    <x v="85"/>
    <n v="20"/>
    <n v="0.131769666622743"/>
  </r>
  <r>
    <x v="5"/>
    <x v="86"/>
    <n v="37"/>
    <n v="0.22890373669883601"/>
  </r>
  <r>
    <x v="5"/>
    <x v="87"/>
    <n v="1"/>
    <n v="3.9138943248532197E-2"/>
  </r>
  <r>
    <x v="5"/>
    <x v="88"/>
    <n v="17"/>
    <n v="0.122047526742766"/>
  </r>
  <r>
    <x v="5"/>
    <x v="89"/>
    <n v="17"/>
    <n v="0.12772351615326799"/>
  </r>
  <r>
    <x v="5"/>
    <x v="90"/>
    <n v="20"/>
    <n v="0.14904240256352899"/>
  </r>
  <r>
    <x v="5"/>
    <x v="91"/>
    <n v="26"/>
    <n v="0.19864007945603099"/>
  </r>
  <r>
    <x v="5"/>
    <x v="92"/>
    <n v="25"/>
    <n v="0.18946570670708601"/>
  </r>
  <r>
    <x v="5"/>
    <x v="93"/>
    <n v="21"/>
    <n v="0.178268251273344"/>
  </r>
  <r>
    <x v="5"/>
    <x v="94"/>
    <n v="18"/>
    <n v="0.175953079178885"/>
  </r>
  <r>
    <x v="5"/>
    <x v="95"/>
    <n v="25"/>
    <n v="0.228770131771595"/>
  </r>
  <r>
    <x v="5"/>
    <x v="96"/>
    <n v="22"/>
    <n v="0.185309973045822"/>
  </r>
  <r>
    <x v="5"/>
    <x v="97"/>
    <n v="21"/>
    <n v="0.154570881790078"/>
  </r>
  <r>
    <x v="5"/>
    <x v="98"/>
    <n v="3"/>
    <n v="0.35377358490566002"/>
  </r>
  <r>
    <x v="5"/>
    <x v="99"/>
    <n v="15"/>
    <n v="0.120880006446933"/>
  </r>
  <r>
    <x v="5"/>
    <x v="100"/>
    <n v="17"/>
    <n v="0.138866198333605"/>
  </r>
  <r>
    <x v="5"/>
    <x v="101"/>
    <n v="22"/>
    <n v="0.18453279651065199"/>
  </r>
  <r>
    <x v="5"/>
    <x v="102"/>
    <n v="17"/>
    <n v="0.145137880986937"/>
  </r>
  <r>
    <x v="5"/>
    <x v="103"/>
    <n v="23"/>
    <n v="0.20513735283624601"/>
  </r>
  <r>
    <x v="5"/>
    <x v="104"/>
    <n v="13"/>
    <n v="0.116675641716029"/>
  </r>
  <r>
    <x v="5"/>
    <x v="105"/>
    <n v="19"/>
    <n v="0.180763010179811"/>
  </r>
  <r>
    <x v="5"/>
    <x v="106"/>
    <n v="18"/>
    <n v="0.17331022530329199"/>
  </r>
  <r>
    <x v="5"/>
    <x v="107"/>
    <n v="13"/>
    <n v="0.13920119927187"/>
  </r>
  <r>
    <x v="5"/>
    <x v="108"/>
    <n v="20"/>
    <n v="0.175269476820611"/>
  </r>
  <r>
    <x v="5"/>
    <x v="110"/>
    <n v="19"/>
    <n v="0.18873547233535301"/>
  </r>
  <r>
    <x v="5"/>
    <x v="111"/>
    <n v="21"/>
    <n v="0.21863612701717799"/>
  </r>
  <r>
    <x v="5"/>
    <x v="112"/>
    <n v="30"/>
    <n v="0.28840607575466198"/>
  </r>
  <r>
    <x v="5"/>
    <x v="113"/>
    <n v="22"/>
    <n v="0.20597322348094699"/>
  </r>
  <r>
    <x v="5"/>
    <x v="114"/>
    <n v="23"/>
    <n v="0.217288615965989"/>
  </r>
  <r>
    <x v="5"/>
    <x v="115"/>
    <n v="22"/>
    <n v="0.21276595744680801"/>
  </r>
  <r>
    <x v="5"/>
    <x v="116"/>
    <n v="33"/>
    <n v="0.33242671501964299"/>
  </r>
  <r>
    <x v="5"/>
    <x v="117"/>
    <n v="23"/>
    <n v="0.227655151935068"/>
  </r>
  <r>
    <x v="5"/>
    <x v="118"/>
    <n v="44"/>
    <n v="0.457808760794922"/>
  </r>
  <r>
    <x v="5"/>
    <x v="119"/>
    <n v="32"/>
    <n v="0.31265266243282802"/>
  </r>
  <r>
    <x v="5"/>
    <x v="120"/>
    <n v="1"/>
    <n v="0.23980815347721801"/>
  </r>
  <r>
    <x v="5"/>
    <x v="121"/>
    <n v="21"/>
    <n v="0.219366969602005"/>
  </r>
  <r>
    <x v="5"/>
    <x v="122"/>
    <n v="20"/>
    <n v="0.22053148086889399"/>
  </r>
  <r>
    <x v="5"/>
    <x v="123"/>
    <n v="27"/>
    <n v="0.30381456059412598"/>
  </r>
  <r>
    <x v="5"/>
    <x v="124"/>
    <n v="17"/>
    <n v="0.206060606060606"/>
  </r>
  <r>
    <x v="5"/>
    <x v="125"/>
    <n v="19"/>
    <n v="0.22888808577279801"/>
  </r>
  <r>
    <x v="5"/>
    <x v="126"/>
    <n v="31"/>
    <n v="0.37530266343825602"/>
  </r>
  <r>
    <x v="5"/>
    <x v="127"/>
    <n v="18"/>
    <n v="0.21398002853067"/>
  </r>
  <r>
    <x v="5"/>
    <x v="128"/>
    <n v="20"/>
    <n v="0.246944067168786"/>
  </r>
  <r>
    <x v="5"/>
    <x v="129"/>
    <n v="23"/>
    <n v="0.27953330092367501"/>
  </r>
  <r>
    <x v="5"/>
    <x v="130"/>
    <n v="138"/>
    <n v="0.60672675313255597"/>
  </r>
  <r>
    <x v="5"/>
    <x v="131"/>
    <n v="8"/>
    <n v="0.18403496664366201"/>
  </r>
  <r>
    <x v="5"/>
    <x v="132"/>
    <n v="1"/>
    <n v="0.21231422505307801"/>
  </r>
  <r>
    <x v="5"/>
    <x v="133"/>
    <n v="25"/>
    <n v="0.29032632679131298"/>
  </r>
  <r>
    <x v="5"/>
    <x v="134"/>
    <n v="30"/>
    <n v="0.37401820221917398"/>
  </r>
  <r>
    <x v="5"/>
    <x v="135"/>
    <n v="41"/>
    <n v="0.536087866108786"/>
  </r>
  <r>
    <x v="5"/>
    <x v="136"/>
    <n v="31"/>
    <n v="0.39748685728939598"/>
  </r>
  <r>
    <x v="5"/>
    <x v="137"/>
    <n v="32"/>
    <n v="0.40588533739218602"/>
  </r>
  <r>
    <x v="5"/>
    <x v="138"/>
    <n v="29"/>
    <n v="0.41588986089201202"/>
  </r>
  <r>
    <x v="5"/>
    <x v="139"/>
    <n v="27"/>
    <n v="0.35331065166186798"/>
  </r>
  <r>
    <x v="5"/>
    <x v="140"/>
    <n v="23"/>
    <n v="0.30748663101604201"/>
  </r>
  <r>
    <x v="5"/>
    <x v="141"/>
    <n v="30"/>
    <n v="0.43277553375649103"/>
  </r>
  <r>
    <x v="5"/>
    <x v="142"/>
    <n v="51"/>
    <n v="0.59831065227592595"/>
  </r>
  <r>
    <x v="5"/>
    <x v="143"/>
    <n v="26"/>
    <n v="0.39525691699604698"/>
  </r>
  <r>
    <x v="5"/>
    <x v="144"/>
    <n v="26"/>
    <n v="0.39694656488549601"/>
  </r>
  <r>
    <x v="5"/>
    <x v="145"/>
    <n v="29"/>
    <n v="0.45052042877116599"/>
  </r>
  <r>
    <x v="5"/>
    <x v="146"/>
    <n v="28"/>
    <n v="0.46496180670873399"/>
  </r>
  <r>
    <x v="5"/>
    <x v="147"/>
    <n v="50"/>
    <n v="0.80424642110342603"/>
  </r>
  <r>
    <x v="5"/>
    <x v="148"/>
    <n v="39"/>
    <n v="0.63455906280507601"/>
  </r>
  <r>
    <x v="5"/>
    <x v="149"/>
    <n v="30"/>
    <n v="0.493502220759993"/>
  </r>
  <r>
    <x v="5"/>
    <x v="150"/>
    <n v="42"/>
    <n v="0.72376357056694796"/>
  </r>
  <r>
    <x v="5"/>
    <x v="151"/>
    <n v="40"/>
    <n v="0.71060579143720004"/>
  </r>
  <r>
    <x v="5"/>
    <x v="152"/>
    <n v="77"/>
    <n v="1.1578947368421"/>
  </r>
  <r>
    <x v="5"/>
    <x v="153"/>
    <n v="46"/>
    <n v="0.85884988797610096"/>
  </r>
  <r>
    <x v="5"/>
    <x v="154"/>
    <n v="12"/>
    <n v="0.229885057471264"/>
  </r>
  <r>
    <x v="5"/>
    <x v="155"/>
    <n v="16"/>
    <n v="0.33181252592285299"/>
  </r>
  <r>
    <x v="5"/>
    <x v="156"/>
    <n v="23"/>
    <n v="0.43585370475648999"/>
  </r>
  <r>
    <x v="5"/>
    <x v="157"/>
    <n v="22"/>
    <n v="0.45643153526970898"/>
  </r>
  <r>
    <x v="5"/>
    <x v="158"/>
    <n v="20"/>
    <n v="0.42453831458289099"/>
  </r>
  <r>
    <x v="5"/>
    <x v="159"/>
    <n v="14"/>
    <n v="0.30494445654541402"/>
  </r>
  <r>
    <x v="5"/>
    <x v="160"/>
    <n v="11"/>
    <n v="0.228928199791883"/>
  </r>
  <r>
    <x v="5"/>
    <x v="161"/>
    <n v="28"/>
    <n v="0.61782877316857898"/>
  </r>
  <r>
    <x v="5"/>
    <x v="162"/>
    <n v="63"/>
    <n v="1.1634349030470901"/>
  </r>
  <r>
    <x v="5"/>
    <x v="256"/>
    <n v="2"/>
    <n v="0.93023255813953398"/>
  </r>
  <r>
    <x v="5"/>
    <x v="243"/>
    <n v="15"/>
    <n v="0.33534540576794097"/>
  </r>
  <r>
    <x v="5"/>
    <x v="163"/>
    <n v="25"/>
    <n v="0.55940926381740796"/>
  </r>
  <r>
    <x v="5"/>
    <x v="164"/>
    <n v="11"/>
    <n v="0.26770503772207299"/>
  </r>
  <r>
    <x v="5"/>
    <x v="165"/>
    <n v="16"/>
    <n v="0.37045612410280099"/>
  </r>
  <r>
    <x v="5"/>
    <x v="166"/>
    <n v="13"/>
    <n v="0.29633006610439899"/>
  </r>
  <r>
    <x v="5"/>
    <x v="167"/>
    <n v="27"/>
    <n v="0.62485535755612098"/>
  </r>
  <r>
    <x v="5"/>
    <x v="168"/>
    <n v="15"/>
    <n v="0.42052144659377599"/>
  </r>
  <r>
    <x v="5"/>
    <x v="169"/>
    <n v="7"/>
    <n v="0.21027335536197"/>
  </r>
  <r>
    <x v="5"/>
    <x v="170"/>
    <n v="12"/>
    <n v="0.33510192683607898"/>
  </r>
  <r>
    <x v="5"/>
    <x v="171"/>
    <n v="41"/>
    <n v="0.78785549577248204"/>
  </r>
  <r>
    <x v="5"/>
    <x v="325"/>
    <n v="3"/>
    <n v="1.5873015873015801"/>
  </r>
  <r>
    <x v="5"/>
    <x v="172"/>
    <n v="16"/>
    <n v="0.39870421131323203"/>
  </r>
  <r>
    <x v="5"/>
    <x v="257"/>
    <n v="17"/>
    <n v="0.49620548744892001"/>
  </r>
  <r>
    <x v="5"/>
    <x v="173"/>
    <n v="16"/>
    <n v="0.42049934296977598"/>
  </r>
  <r>
    <x v="5"/>
    <x v="174"/>
    <n v="21"/>
    <n v="0.46408839779005501"/>
  </r>
  <r>
    <x v="5"/>
    <x v="244"/>
    <n v="20"/>
    <n v="0.50942435048395296"/>
  </r>
  <r>
    <x v="5"/>
    <x v="175"/>
    <n v="26"/>
    <n v="0.66428206438426096"/>
  </r>
  <r>
    <x v="5"/>
    <x v="245"/>
    <n v="9"/>
    <n v="0.23541721161391499"/>
  </r>
  <r>
    <x v="5"/>
    <x v="176"/>
    <n v="22"/>
    <n v="0.539215686274509"/>
  </r>
  <r>
    <x v="5"/>
    <x v="231"/>
    <n v="6"/>
    <n v="0.17251293847038501"/>
  </r>
  <r>
    <x v="5"/>
    <x v="177"/>
    <n v="43"/>
    <n v="0.88842975206611496"/>
  </r>
  <r>
    <x v="5"/>
    <x v="326"/>
    <n v="7"/>
    <n v="5.8823529411764701"/>
  </r>
  <r>
    <x v="5"/>
    <x v="232"/>
    <n v="10"/>
    <n v="0.32711808963035599"/>
  </r>
  <r>
    <x v="5"/>
    <x v="178"/>
    <n v="31"/>
    <n v="0.89337175792507195"/>
  </r>
  <r>
    <x v="5"/>
    <x v="179"/>
    <n v="37"/>
    <n v="1.1981865284974"/>
  </r>
  <r>
    <x v="5"/>
    <x v="180"/>
    <n v="10"/>
    <n v="0.30731407498463398"/>
  </r>
  <r>
    <x v="5"/>
    <x v="181"/>
    <n v="6"/>
    <n v="0.18598884066955901"/>
  </r>
  <r>
    <x v="5"/>
    <x v="246"/>
    <n v="11"/>
    <n v="0.38167938931297701"/>
  </r>
  <r>
    <x v="5"/>
    <x v="233"/>
    <n v="8"/>
    <n v="0.32586558044806502"/>
  </r>
  <r>
    <x v="5"/>
    <x v="247"/>
    <n v="5"/>
    <n v="0.21123785382340499"/>
  </r>
  <r>
    <x v="5"/>
    <x v="182"/>
    <n v="5"/>
    <n v="0.205507603781339"/>
  </r>
  <r>
    <x v="5"/>
    <x v="234"/>
    <n v="14"/>
    <n v="0.49261083743842299"/>
  </r>
  <r>
    <x v="5"/>
    <x v="327"/>
    <n v="1"/>
    <n v="1.1111111111111101"/>
  </r>
  <r>
    <x v="5"/>
    <x v="183"/>
    <n v="11"/>
    <n v="0.44462409054163299"/>
  </r>
  <r>
    <x v="5"/>
    <x v="258"/>
    <n v="7"/>
    <n v="0.30133448127421403"/>
  </r>
  <r>
    <x v="5"/>
    <x v="259"/>
    <n v="4"/>
    <n v="0.179051029543419"/>
  </r>
  <r>
    <x v="5"/>
    <x v="184"/>
    <n v="9"/>
    <n v="0.35985605757696898"/>
  </r>
  <r>
    <x v="5"/>
    <x v="260"/>
    <n v="10"/>
    <n v="0.44365572315882801"/>
  </r>
  <r>
    <x v="5"/>
    <x v="248"/>
    <n v="11"/>
    <n v="0.53191489361702105"/>
  </r>
  <r>
    <x v="5"/>
    <x v="185"/>
    <n v="12"/>
    <n v="0.528401585204755"/>
  </r>
  <r>
    <x v="5"/>
    <x v="261"/>
    <n v="7"/>
    <n v="0.32527881040892098"/>
  </r>
  <r>
    <x v="5"/>
    <x v="293"/>
    <n v="17"/>
    <n v="0.81967213114754101"/>
  </r>
  <r>
    <x v="5"/>
    <x v="262"/>
    <n v="20"/>
    <n v="0.92123445416858496"/>
  </r>
  <r>
    <x v="5"/>
    <x v="294"/>
    <n v="6"/>
    <n v="0.34502587694077003"/>
  </r>
  <r>
    <x v="5"/>
    <x v="295"/>
    <n v="11"/>
    <n v="0.63879210220673599"/>
  </r>
  <r>
    <x v="5"/>
    <x v="186"/>
    <n v="6"/>
    <n v="0.40844111640571801"/>
  </r>
  <r>
    <x v="5"/>
    <x v="264"/>
    <n v="10"/>
    <n v="0.70671378091872705"/>
  </r>
  <r>
    <x v="5"/>
    <x v="296"/>
    <n v="9"/>
    <n v="0.58977719528178196"/>
  </r>
  <r>
    <x v="5"/>
    <x v="187"/>
    <n v="9"/>
    <n v="0.61643835616438303"/>
  </r>
  <r>
    <x v="5"/>
    <x v="188"/>
    <n v="3"/>
    <n v="0.21865889212827899"/>
  </r>
  <r>
    <x v="5"/>
    <x v="235"/>
    <n v="9"/>
    <n v="0.65028901734104005"/>
  </r>
  <r>
    <x v="5"/>
    <x v="265"/>
    <n v="7"/>
    <n v="0.57283142389525299"/>
  </r>
  <r>
    <x v="5"/>
    <x v="189"/>
    <n v="8"/>
    <n v="0.61208875286916598"/>
  </r>
  <r>
    <x v="5"/>
    <x v="190"/>
    <n v="7"/>
    <n v="0.23109937273027401"/>
  </r>
  <r>
    <x v="5"/>
    <x v="191"/>
    <n v="12"/>
    <n v="0.34722222222222199"/>
  </r>
  <r>
    <x v="5"/>
    <x v="192"/>
    <n v="9"/>
    <n v="0.31634446397187999"/>
  </r>
  <r>
    <x v="5"/>
    <x v="297"/>
    <n v="10"/>
    <n v="0.34614053305642001"/>
  </r>
  <r>
    <x v="5"/>
    <x v="249"/>
    <n v="10"/>
    <n v="0.37764350453172202"/>
  </r>
  <r>
    <x v="5"/>
    <x v="266"/>
    <n v="11"/>
    <n v="0.36987222595830499"/>
  </r>
  <r>
    <x v="5"/>
    <x v="267"/>
    <n v="3"/>
    <n v="0.113421550094517"/>
  </r>
  <r>
    <x v="5"/>
    <x v="193"/>
    <n v="9"/>
    <n v="0.31982942430703598"/>
  </r>
  <r>
    <x v="5"/>
    <x v="298"/>
    <n v="8"/>
    <n v="0.32297133629390301"/>
  </r>
  <r>
    <x v="5"/>
    <x v="268"/>
    <n v="6"/>
    <n v="0.230414746543778"/>
  </r>
  <r>
    <x v="5"/>
    <x v="236"/>
    <n v="8"/>
    <n v="0.34423407917383803"/>
  </r>
  <r>
    <x v="5"/>
    <x v="269"/>
    <n v="7"/>
    <n v="0.30263726761781201"/>
  </r>
  <r>
    <x v="5"/>
    <x v="194"/>
    <n v="8"/>
    <n v="0.37313432835820798"/>
  </r>
  <r>
    <x v="5"/>
    <x v="237"/>
    <n v="10"/>
    <n v="0.47687172150691398"/>
  </r>
  <r>
    <x v="5"/>
    <x v="299"/>
    <n v="5"/>
    <n v="0.26824034334763902"/>
  </r>
  <r>
    <x v="5"/>
    <x v="270"/>
    <n v="9"/>
    <n v="0.445986124876114"/>
  </r>
  <r>
    <x v="5"/>
    <x v="271"/>
    <n v="3"/>
    <n v="0.153767298821117"/>
  </r>
  <r>
    <x v="5"/>
    <x v="195"/>
    <n v="2"/>
    <n v="0.10970927043335101"/>
  </r>
  <r>
    <x v="5"/>
    <x v="250"/>
    <n v="4"/>
    <n v="0.26075619295958202"/>
  </r>
  <r>
    <x v="5"/>
    <x v="196"/>
    <n v="81"/>
    <n v="0.97849722155109897"/>
  </r>
  <r>
    <x v="5"/>
    <x v="272"/>
    <n v="1"/>
    <n v="5.9559261465157803E-2"/>
  </r>
  <r>
    <x v="5"/>
    <x v="198"/>
    <n v="4"/>
    <n v="0.204918032786885"/>
  </r>
  <r>
    <x v="5"/>
    <x v="199"/>
    <n v="4"/>
    <n v="0.22948938611589201"/>
  </r>
  <r>
    <x v="5"/>
    <x v="200"/>
    <n v="7"/>
    <n v="0.32879286049788597"/>
  </r>
  <r>
    <x v="5"/>
    <x v="273"/>
    <n v="9"/>
    <n v="0.458481915435557"/>
  </r>
  <r>
    <x v="5"/>
    <x v="201"/>
    <n v="15"/>
    <n v="0.81967213114754101"/>
  </r>
  <r>
    <x v="5"/>
    <x v="202"/>
    <n v="8"/>
    <n v="0.53981106612685503"/>
  </r>
  <r>
    <x v="5"/>
    <x v="274"/>
    <n v="7"/>
    <n v="0.53639846743295005"/>
  </r>
  <r>
    <x v="5"/>
    <x v="275"/>
    <n v="7"/>
    <n v="0.625"/>
  </r>
  <r>
    <x v="5"/>
    <x v="276"/>
    <n v="2"/>
    <n v="0.18214936247723101"/>
  </r>
  <r>
    <x v="5"/>
    <x v="203"/>
    <n v="3"/>
    <n v="0.31479538300104898"/>
  </r>
  <r>
    <x v="5"/>
    <x v="204"/>
    <n v="5"/>
    <n v="0.58754406580493501"/>
  </r>
  <r>
    <x v="5"/>
    <x v="278"/>
    <n v="1"/>
    <n v="0.129198966408268"/>
  </r>
  <r>
    <x v="5"/>
    <x v="301"/>
    <n v="2"/>
    <n v="0.28248587570621397"/>
  </r>
  <r>
    <x v="5"/>
    <x v="205"/>
    <n v="1"/>
    <n v="0.17006802721088399"/>
  </r>
  <r>
    <x v="5"/>
    <x v="328"/>
    <n v="2"/>
    <n v="0.29197080291970801"/>
  </r>
  <r>
    <x v="5"/>
    <x v="306"/>
    <n v="1"/>
    <n v="0.148809523809523"/>
  </r>
  <r>
    <x v="5"/>
    <x v="308"/>
    <n v="1"/>
    <n v="0.18248175182481699"/>
  </r>
  <r>
    <x v="5"/>
    <x v="329"/>
    <n v="2"/>
    <n v="0.41928721174004102"/>
  </r>
  <r>
    <x v="5"/>
    <x v="282"/>
    <n v="5"/>
    <n v="1.28865979381443"/>
  </r>
  <r>
    <x v="5"/>
    <x v="330"/>
    <n v="1"/>
    <n v="0.23201856148491801"/>
  </r>
  <r>
    <x v="5"/>
    <x v="208"/>
    <n v="2"/>
    <n v="0.56497175141242895"/>
  </r>
  <r>
    <x v="5"/>
    <x v="285"/>
    <n v="1"/>
    <n v="0.39370078740157399"/>
  </r>
  <r>
    <x v="5"/>
    <x v="331"/>
    <n v="1"/>
    <n v="0.49751243781094501"/>
  </r>
  <r>
    <x v="5"/>
    <x v="332"/>
    <n v="1"/>
    <n v="0.48309178743961301"/>
  </r>
  <r>
    <x v="5"/>
    <x v="333"/>
    <n v="2"/>
    <n v="1.3333333333333299"/>
  </r>
  <r>
    <x v="5"/>
    <x v="334"/>
    <n v="1"/>
    <n v="0.66666666666666596"/>
  </r>
  <r>
    <x v="5"/>
    <x v="211"/>
    <n v="1"/>
    <n v="0.61728395061728303"/>
  </r>
  <r>
    <x v="5"/>
    <x v="287"/>
    <n v="1"/>
    <n v="0.63694267515923497"/>
  </r>
  <r>
    <x v="5"/>
    <x v="335"/>
    <n v="1"/>
    <n v="0.96153846153846101"/>
  </r>
  <r>
    <x v="5"/>
    <x v="336"/>
    <n v="1"/>
    <n v="1.0638297872340401"/>
  </r>
  <r>
    <x v="5"/>
    <x v="337"/>
    <n v="1"/>
    <n v="1.16279069767441"/>
  </r>
  <r>
    <x v="5"/>
    <x v="319"/>
    <n v="1"/>
    <n v="1.40845070422535"/>
  </r>
  <r>
    <x v="5"/>
    <x v="338"/>
    <n v="1"/>
    <n v="3.0303030303030298"/>
  </r>
  <r>
    <x v="5"/>
    <x v="339"/>
    <n v="1"/>
    <n v="3.0303030303030298"/>
  </r>
  <r>
    <x v="5"/>
    <x v="340"/>
    <n v="1"/>
    <n v="7.1428571428571397"/>
  </r>
  <r>
    <x v="5"/>
    <x v="227"/>
    <n v="1"/>
    <n v="3.7037037037037002"/>
  </r>
  <r>
    <x v="5"/>
    <x v="229"/>
    <n v="9"/>
    <n v="8.3495686056220403E-2"/>
  </r>
  <r>
    <x v="6"/>
    <x v="0"/>
    <n v="1"/>
    <n v="3.9777247414478897E-2"/>
  </r>
  <r>
    <x v="6"/>
    <x v="341"/>
    <n v="1"/>
    <n v="2.38095238095238"/>
  </r>
  <r>
    <x v="6"/>
    <x v="2"/>
    <n v="1"/>
    <n v="6.2617407639323705E-2"/>
  </r>
  <r>
    <x v="6"/>
    <x v="3"/>
    <n v="28"/>
    <n v="0.10625379477838399"/>
  </r>
  <r>
    <x v="6"/>
    <x v="4"/>
    <n v="43"/>
    <n v="0.113459458033193"/>
  </r>
  <r>
    <x v="6"/>
    <x v="5"/>
    <n v="45"/>
    <n v="0.109593044494776"/>
  </r>
  <r>
    <x v="6"/>
    <x v="6"/>
    <n v="50"/>
    <n v="0.116133228039206"/>
  </r>
  <r>
    <x v="6"/>
    <x v="7"/>
    <n v="55"/>
    <n v="0.11945874329402"/>
  </r>
  <r>
    <x v="6"/>
    <x v="8"/>
    <n v="2"/>
    <n v="6.6379024228343797E-2"/>
  </r>
  <r>
    <x v="6"/>
    <x v="9"/>
    <n v="57"/>
    <n v="0.12863623028141899"/>
  </r>
  <r>
    <x v="6"/>
    <x v="10"/>
    <n v="65"/>
    <n v="0.14326331797844399"/>
  </r>
  <r>
    <x v="6"/>
    <x v="11"/>
    <n v="58"/>
    <n v="0.12331504868818299"/>
  </r>
  <r>
    <x v="6"/>
    <x v="12"/>
    <n v="67"/>
    <n v="0.142957731452834"/>
  </r>
  <r>
    <x v="6"/>
    <x v="13"/>
    <n v="79"/>
    <n v="0.16994729482628801"/>
  </r>
  <r>
    <x v="6"/>
    <x v="14"/>
    <n v="56"/>
    <n v="0.118295696994021"/>
  </r>
  <r>
    <x v="6"/>
    <x v="15"/>
    <n v="65"/>
    <n v="0.14196169218336999"/>
  </r>
  <r>
    <x v="6"/>
    <x v="16"/>
    <n v="63"/>
    <n v="0.13316423589093199"/>
  </r>
  <r>
    <x v="6"/>
    <x v="17"/>
    <n v="68"/>
    <n v="0.15312901119192901"/>
  </r>
  <r>
    <x v="6"/>
    <x v="18"/>
    <n v="84"/>
    <n v="0.179215293038339"/>
  </r>
  <r>
    <x v="6"/>
    <x v="19"/>
    <n v="5"/>
    <n v="9.4589481649640497E-2"/>
  </r>
  <r>
    <x v="6"/>
    <x v="20"/>
    <n v="27"/>
    <n v="0.123915737298636"/>
  </r>
  <r>
    <x v="6"/>
    <x v="21"/>
    <n v="18"/>
    <n v="0.34728921474049701"/>
  </r>
  <r>
    <x v="6"/>
    <x v="22"/>
    <n v="75"/>
    <n v="0.16188564398109101"/>
  </r>
  <r>
    <x v="6"/>
    <x v="23"/>
    <n v="75"/>
    <n v="0.15621420091228999"/>
  </r>
  <r>
    <x v="6"/>
    <x v="24"/>
    <n v="80"/>
    <n v="0.168690958164642"/>
  </r>
  <r>
    <x v="6"/>
    <x v="25"/>
    <n v="95"/>
    <n v="0.20438458725070399"/>
  </r>
  <r>
    <x v="6"/>
    <x v="26"/>
    <n v="77"/>
    <n v="0.168948569422503"/>
  </r>
  <r>
    <x v="6"/>
    <x v="27"/>
    <n v="61"/>
    <n v="0.14057242936811501"/>
  </r>
  <r>
    <x v="6"/>
    <x v="28"/>
    <n v="72"/>
    <n v="0.17059185897739601"/>
  </r>
  <r>
    <x v="6"/>
    <x v="29"/>
    <n v="68"/>
    <n v="0.16733930504970901"/>
  </r>
  <r>
    <x v="6"/>
    <x v="30"/>
    <n v="73"/>
    <n v="0.18864023980567399"/>
  </r>
  <r>
    <x v="6"/>
    <x v="31"/>
    <n v="78"/>
    <n v="0.19927952786080999"/>
  </r>
  <r>
    <x v="6"/>
    <x v="33"/>
    <n v="66"/>
    <n v="0.180614087898856"/>
  </r>
  <r>
    <x v="6"/>
    <x v="34"/>
    <n v="79"/>
    <n v="0.21907323701505699"/>
  </r>
  <r>
    <x v="6"/>
    <x v="35"/>
    <n v="53"/>
    <n v="0.15834130019120399"/>
  </r>
  <r>
    <x v="6"/>
    <x v="36"/>
    <n v="61"/>
    <n v="0.19104888972407499"/>
  </r>
  <r>
    <x v="6"/>
    <x v="37"/>
    <n v="62"/>
    <n v="0.194186920571285"/>
  </r>
  <r>
    <x v="6"/>
    <x v="38"/>
    <n v="86"/>
    <n v="0.27143894201937901"/>
  </r>
  <r>
    <x v="6"/>
    <x v="39"/>
    <n v="69"/>
    <n v="0.19543973941368001"/>
  </r>
  <r>
    <x v="6"/>
    <x v="40"/>
    <n v="59"/>
    <n v="0.193334862535635"/>
  </r>
  <r>
    <x v="6"/>
    <x v="41"/>
    <n v="71"/>
    <n v="0.22707647040010201"/>
  </r>
  <r>
    <x v="6"/>
    <x v="42"/>
    <n v="91"/>
    <n v="0.259429255637597"/>
  </r>
  <r>
    <x v="6"/>
    <x v="43"/>
    <n v="4"/>
    <n v="0.184672206832871"/>
  </r>
  <r>
    <x v="6"/>
    <x v="44"/>
    <n v="73"/>
    <n v="0.232055438998029"/>
  </r>
  <r>
    <x v="6"/>
    <x v="45"/>
    <n v="72"/>
    <n v="0.23085062041104201"/>
  </r>
  <r>
    <x v="6"/>
    <x v="46"/>
    <n v="53"/>
    <n v="0.16717133484733701"/>
  </r>
  <r>
    <x v="6"/>
    <x v="47"/>
    <n v="59"/>
    <n v="0.18962524908401299"/>
  </r>
  <r>
    <x v="6"/>
    <x v="48"/>
    <n v="72"/>
    <n v="0.242163325709673"/>
  </r>
  <r>
    <x v="6"/>
    <x v="49"/>
    <n v="77"/>
    <n v="0.26397888168946398"/>
  </r>
  <r>
    <x v="6"/>
    <x v="50"/>
    <n v="69"/>
    <n v="0.23820209203576401"/>
  </r>
  <r>
    <x v="6"/>
    <x v="51"/>
    <n v="89"/>
    <n v="0.31868800802091102"/>
  </r>
  <r>
    <x v="6"/>
    <x v="52"/>
    <n v="82"/>
    <n v="0.30501413480136802"/>
  </r>
  <r>
    <x v="6"/>
    <x v="53"/>
    <n v="97"/>
    <n v="0.27186098654708502"/>
  </r>
  <r>
    <x v="6"/>
    <x v="55"/>
    <n v="74"/>
    <n v="0.24674068887332801"/>
  </r>
  <r>
    <x v="6"/>
    <x v="56"/>
    <n v="101"/>
    <n v="0.371733529628266"/>
  </r>
  <r>
    <x v="6"/>
    <x v="57"/>
    <n v="84"/>
    <n v="0.32458750338111902"/>
  </r>
  <r>
    <x v="6"/>
    <x v="58"/>
    <n v="120"/>
    <n v="0.48563334682314802"/>
  </r>
  <r>
    <x v="6"/>
    <x v="59"/>
    <n v="123"/>
    <n v="0.51391326146903904"/>
  </r>
  <r>
    <x v="6"/>
    <x v="60"/>
    <n v="99"/>
    <n v="0.44186565498772501"/>
  </r>
  <r>
    <x v="6"/>
    <x v="61"/>
    <n v="106"/>
    <n v="0.48114021152012998"/>
  </r>
  <r>
    <x v="6"/>
    <x v="62"/>
    <n v="88"/>
    <n v="0.41662721333206998"/>
  </r>
  <r>
    <x v="6"/>
    <x v="63"/>
    <n v="110"/>
    <n v="0.53093927985326705"/>
  </r>
  <r>
    <x v="6"/>
    <x v="64"/>
    <n v="68"/>
    <n v="0.31972917058491601"/>
  </r>
  <r>
    <x v="6"/>
    <x v="65"/>
    <n v="2"/>
    <n v="0.13020833333333301"/>
  </r>
  <r>
    <x v="6"/>
    <x v="66"/>
    <n v="60"/>
    <n v="0.326975476839237"/>
  </r>
  <r>
    <x v="6"/>
    <x v="67"/>
    <n v="76"/>
    <n v="0.43184271833626903"/>
  </r>
  <r>
    <x v="6"/>
    <x v="68"/>
    <n v="65"/>
    <n v="0.377161425089938"/>
  </r>
  <r>
    <x v="6"/>
    <x v="69"/>
    <n v="66"/>
    <n v="0.39433590249148598"/>
  </r>
  <r>
    <x v="6"/>
    <x v="70"/>
    <n v="41"/>
    <n v="0.26270263343371503"/>
  </r>
  <r>
    <x v="6"/>
    <x v="71"/>
    <n v="47"/>
    <n v="0.30209538501092598"/>
  </r>
  <r>
    <x v="6"/>
    <x v="72"/>
    <n v="48"/>
    <n v="0.31211392158137702"/>
  </r>
  <r>
    <x v="6"/>
    <x v="73"/>
    <n v="50"/>
    <n v="0.34181022696198998"/>
  </r>
  <r>
    <x v="6"/>
    <x v="74"/>
    <n v="35"/>
    <n v="0.24654832347139999"/>
  </r>
  <r>
    <x v="6"/>
    <x v="75"/>
    <n v="49"/>
    <n v="0.305219882895228"/>
  </r>
  <r>
    <x v="6"/>
    <x v="76"/>
    <n v="2"/>
    <n v="0.12618296529968401"/>
  </r>
  <r>
    <x v="6"/>
    <x v="77"/>
    <n v="40"/>
    <n v="0.287521564117308"/>
  </r>
  <r>
    <x v="6"/>
    <x v="78"/>
    <n v="37"/>
    <n v="0.262672156751384"/>
  </r>
  <r>
    <x v="6"/>
    <x v="79"/>
    <n v="49"/>
    <n v="0.33741908827985101"/>
  </r>
  <r>
    <x v="6"/>
    <x v="80"/>
    <n v="37"/>
    <n v="0.26049000281610801"/>
  </r>
  <r>
    <x v="6"/>
    <x v="81"/>
    <n v="21"/>
    <n v="0.15395894428152401"/>
  </r>
  <r>
    <x v="6"/>
    <x v="82"/>
    <n v="20"/>
    <n v="0.15617679212868901"/>
  </r>
  <r>
    <x v="6"/>
    <x v="83"/>
    <n v="18"/>
    <n v="0.13765677577240701"/>
  </r>
  <r>
    <x v="6"/>
    <x v="84"/>
    <n v="27"/>
    <n v="0.196864746627779"/>
  </r>
  <r>
    <x v="6"/>
    <x v="85"/>
    <n v="30"/>
    <n v="0.19765449993411499"/>
  </r>
  <r>
    <x v="6"/>
    <x v="86"/>
    <n v="43"/>
    <n v="0.26602326156891798"/>
  </r>
  <r>
    <x v="6"/>
    <x v="87"/>
    <n v="1"/>
    <n v="3.9138943248532197E-2"/>
  </r>
  <r>
    <x v="6"/>
    <x v="88"/>
    <n v="29"/>
    <n v="0.208198722090602"/>
  </r>
  <r>
    <x v="6"/>
    <x v="89"/>
    <n v="39"/>
    <n v="0.29301277235161499"/>
  </r>
  <r>
    <x v="6"/>
    <x v="90"/>
    <n v="44"/>
    <n v="0.327893285639764"/>
  </r>
  <r>
    <x v="6"/>
    <x v="91"/>
    <n v="42"/>
    <n v="0.32088012835205099"/>
  </r>
  <r>
    <x v="6"/>
    <x v="92"/>
    <n v="41"/>
    <n v="0.31072375899962101"/>
  </r>
  <r>
    <x v="6"/>
    <x v="93"/>
    <n v="43"/>
    <n v="0.365025466893039"/>
  </r>
  <r>
    <x v="6"/>
    <x v="94"/>
    <n v="33"/>
    <n v="0.32258064516128998"/>
  </r>
  <r>
    <x v="6"/>
    <x v="95"/>
    <n v="32"/>
    <n v="0.29282576866764198"/>
  </r>
  <r>
    <x v="6"/>
    <x v="96"/>
    <n v="38"/>
    <n v="0.320080862533692"/>
  </r>
  <r>
    <x v="6"/>
    <x v="97"/>
    <n v="28"/>
    <n v="0.20609450905343701"/>
  </r>
  <r>
    <x v="6"/>
    <x v="99"/>
    <n v="33"/>
    <n v="0.26593601418325402"/>
  </r>
  <r>
    <x v="6"/>
    <x v="100"/>
    <n v="33"/>
    <n v="0.26956379676523401"/>
  </r>
  <r>
    <x v="6"/>
    <x v="101"/>
    <n v="43"/>
    <n v="0.36067773863445701"/>
  </r>
  <r>
    <x v="6"/>
    <x v="102"/>
    <n v="37"/>
    <n v="0.31588832920686399"/>
  </r>
  <r>
    <x v="6"/>
    <x v="103"/>
    <n v="32"/>
    <n v="0.28540849090260401"/>
  </r>
  <r>
    <x v="6"/>
    <x v="104"/>
    <n v="40"/>
    <n v="0.35900197451085902"/>
  </r>
  <r>
    <x v="6"/>
    <x v="105"/>
    <n v="41"/>
    <n v="0.39006754828275098"/>
  </r>
  <r>
    <x v="6"/>
    <x v="106"/>
    <n v="22"/>
    <n v="0.211823608704024"/>
  </r>
  <r>
    <x v="6"/>
    <x v="107"/>
    <n v="26"/>
    <n v="0.27840239854374099"/>
  </r>
  <r>
    <x v="6"/>
    <x v="108"/>
    <n v="30"/>
    <n v="0.262904215230917"/>
  </r>
  <r>
    <x v="6"/>
    <x v="109"/>
    <n v="1"/>
    <n v="0.213675213675213"/>
  </r>
  <r>
    <x v="6"/>
    <x v="110"/>
    <n v="19"/>
    <n v="0.18873547233535301"/>
  </r>
  <r>
    <x v="6"/>
    <x v="111"/>
    <n v="19"/>
    <n v="0.19781363872982799"/>
  </r>
  <r>
    <x v="6"/>
    <x v="112"/>
    <n v="29"/>
    <n v="0.27879253989617298"/>
  </r>
  <r>
    <x v="6"/>
    <x v="113"/>
    <n v="19"/>
    <n v="0.17788596573354501"/>
  </r>
  <r>
    <x v="6"/>
    <x v="114"/>
    <n v="31"/>
    <n v="0.29286726499763799"/>
  </r>
  <r>
    <x v="6"/>
    <x v="115"/>
    <n v="23"/>
    <n v="0.22243713733075399"/>
  </r>
  <r>
    <x v="6"/>
    <x v="116"/>
    <n v="18"/>
    <n v="0.181323662737987"/>
  </r>
  <r>
    <x v="6"/>
    <x v="117"/>
    <n v="23"/>
    <n v="0.227655151935068"/>
  </r>
  <r>
    <x v="6"/>
    <x v="118"/>
    <n v="21"/>
    <n v="0.21849963583394"/>
  </r>
  <r>
    <x v="6"/>
    <x v="119"/>
    <n v="12"/>
    <n v="0.11724474841231"/>
  </r>
  <r>
    <x v="6"/>
    <x v="121"/>
    <n v="17"/>
    <n v="0.17758278491590901"/>
  </r>
  <r>
    <x v="6"/>
    <x v="122"/>
    <n v="20"/>
    <n v="0.22053148086889399"/>
  </r>
  <r>
    <x v="6"/>
    <x v="123"/>
    <n v="16"/>
    <n v="0.180038258129852"/>
  </r>
  <r>
    <x v="6"/>
    <x v="124"/>
    <n v="15"/>
    <n v="0.18181818181818099"/>
  </r>
  <r>
    <x v="6"/>
    <x v="125"/>
    <n v="18"/>
    <n v="0.21684134441633501"/>
  </r>
  <r>
    <x v="6"/>
    <x v="126"/>
    <n v="21"/>
    <n v="0.25423728813559299"/>
  </r>
  <r>
    <x v="6"/>
    <x v="127"/>
    <n v="21"/>
    <n v="0.24964336661911499"/>
  </r>
  <r>
    <x v="6"/>
    <x v="128"/>
    <n v="23"/>
    <n v="0.28398567724410401"/>
  </r>
  <r>
    <x v="6"/>
    <x v="129"/>
    <n v="26"/>
    <n v="0.31599416626154497"/>
  </r>
  <r>
    <x v="6"/>
    <x v="130"/>
    <n v="23"/>
    <n v="0.101121125522092"/>
  </r>
  <r>
    <x v="6"/>
    <x v="131"/>
    <n v="7"/>
    <n v="0.161030595813204"/>
  </r>
  <r>
    <x v="6"/>
    <x v="132"/>
    <n v="1"/>
    <n v="0.21231422505307801"/>
  </r>
  <r>
    <x v="6"/>
    <x v="133"/>
    <n v="24"/>
    <n v="0.27871327371965998"/>
  </r>
  <r>
    <x v="6"/>
    <x v="134"/>
    <n v="14"/>
    <n v="0.17454182770228099"/>
  </r>
  <r>
    <x v="6"/>
    <x v="135"/>
    <n v="15"/>
    <n v="0.19612970711297001"/>
  </r>
  <r>
    <x v="6"/>
    <x v="136"/>
    <n v="19"/>
    <n v="0.24362097704833899"/>
  </r>
  <r>
    <x v="6"/>
    <x v="137"/>
    <n v="24"/>
    <n v="0.30441400304414001"/>
  </r>
  <r>
    <x v="6"/>
    <x v="138"/>
    <n v="22"/>
    <n v="0.31550265309049103"/>
  </r>
  <r>
    <x v="6"/>
    <x v="139"/>
    <n v="13"/>
    <n v="0.17011253598534401"/>
  </r>
  <r>
    <x v="6"/>
    <x v="140"/>
    <n v="15"/>
    <n v="0.20053475935828799"/>
  </r>
  <r>
    <x v="6"/>
    <x v="141"/>
    <n v="14"/>
    <n v="0.20196191575302899"/>
  </r>
  <r>
    <x v="6"/>
    <x v="142"/>
    <n v="18"/>
    <n v="0.21116846550915"/>
  </r>
  <r>
    <x v="6"/>
    <x v="143"/>
    <n v="17"/>
    <n v="0.258437214958954"/>
  </r>
  <r>
    <x v="6"/>
    <x v="144"/>
    <n v="17"/>
    <n v="0.25954198473282403"/>
  </r>
  <r>
    <x v="6"/>
    <x v="145"/>
    <n v="23"/>
    <n v="0.35730930557713197"/>
  </r>
  <r>
    <x v="6"/>
    <x v="146"/>
    <n v="19"/>
    <n v="0.31550979740949803"/>
  </r>
  <r>
    <x v="6"/>
    <x v="147"/>
    <n v="17"/>
    <n v="0.27344378317516399"/>
  </r>
  <r>
    <x v="6"/>
    <x v="148"/>
    <n v="21"/>
    <n v="0.34168564920273298"/>
  </r>
  <r>
    <x v="6"/>
    <x v="149"/>
    <n v="18"/>
    <n v="0.29610133245599601"/>
  </r>
  <r>
    <x v="6"/>
    <x v="150"/>
    <n v="11"/>
    <n v="0.189557125624676"/>
  </r>
  <r>
    <x v="6"/>
    <x v="151"/>
    <n v="15"/>
    <n v="0.26647717178894997"/>
  </r>
  <r>
    <x v="6"/>
    <x v="152"/>
    <n v="10"/>
    <n v="0.150375939849624"/>
  </r>
  <r>
    <x v="6"/>
    <x v="153"/>
    <n v="13"/>
    <n v="0.242718446601941"/>
  </r>
  <r>
    <x v="6"/>
    <x v="154"/>
    <n v="16"/>
    <n v="0.30651340996168502"/>
  </r>
  <r>
    <x v="6"/>
    <x v="155"/>
    <n v="8"/>
    <n v="0.16590626296142599"/>
  </r>
  <r>
    <x v="6"/>
    <x v="156"/>
    <n v="15"/>
    <n v="0.28425241614553698"/>
  </r>
  <r>
    <x v="6"/>
    <x v="157"/>
    <n v="16"/>
    <n v="0.33195020746887899"/>
  </r>
  <r>
    <x v="6"/>
    <x v="158"/>
    <n v="15"/>
    <n v="0.31840373593716798"/>
  </r>
  <r>
    <x v="6"/>
    <x v="159"/>
    <n v="20"/>
    <n v="0.43563493792202101"/>
  </r>
  <r>
    <x v="6"/>
    <x v="160"/>
    <n v="18"/>
    <n v="0.37460978147762702"/>
  </r>
  <r>
    <x v="6"/>
    <x v="161"/>
    <n v="16"/>
    <n v="0.35304501323918802"/>
  </r>
  <r>
    <x v="6"/>
    <x v="162"/>
    <n v="17"/>
    <n v="0.31394275161588098"/>
  </r>
  <r>
    <x v="6"/>
    <x v="243"/>
    <n v="13"/>
    <n v="0.29063268499888201"/>
  </r>
  <r>
    <x v="6"/>
    <x v="163"/>
    <n v="8"/>
    <n v="0.17901096442157"/>
  </r>
  <r>
    <x v="6"/>
    <x v="164"/>
    <n v="13"/>
    <n v="0.31637868094426802"/>
  </r>
  <r>
    <x v="6"/>
    <x v="165"/>
    <n v="9"/>
    <n v="0.20838156980782499"/>
  </r>
  <r>
    <x v="6"/>
    <x v="166"/>
    <n v="5"/>
    <n v="0.113973102347845"/>
  </r>
  <r>
    <x v="6"/>
    <x v="167"/>
    <n v="10"/>
    <n v="0.23142791020597001"/>
  </r>
  <r>
    <x v="6"/>
    <x v="168"/>
    <n v="11"/>
    <n v="0.308382394168769"/>
  </r>
  <r>
    <x v="6"/>
    <x v="169"/>
    <n v="8"/>
    <n v="0.24031240612796601"/>
  </r>
  <r>
    <x v="6"/>
    <x v="170"/>
    <n v="5"/>
    <n v="0.13962580284836601"/>
  </r>
  <r>
    <x v="6"/>
    <x v="171"/>
    <n v="10"/>
    <n v="0.192159877017678"/>
  </r>
  <r>
    <x v="6"/>
    <x v="172"/>
    <n v="9"/>
    <n v="0.224271118863693"/>
  </r>
  <r>
    <x v="6"/>
    <x v="257"/>
    <n v="8"/>
    <n v="0.233508464681844"/>
  </r>
  <r>
    <x v="6"/>
    <x v="173"/>
    <n v="18"/>
    <n v="0.47306176084099799"/>
  </r>
  <r>
    <x v="6"/>
    <x v="174"/>
    <n v="7"/>
    <n v="0.15469613259668499"/>
  </r>
  <r>
    <x v="6"/>
    <x v="244"/>
    <n v="6"/>
    <n v="0.152827305145185"/>
  </r>
  <r>
    <x v="6"/>
    <x v="175"/>
    <n v="12"/>
    <n v="0.30659172202350499"/>
  </r>
  <r>
    <x v="6"/>
    <x v="245"/>
    <n v="9"/>
    <n v="0.23541721161391499"/>
  </r>
  <r>
    <x v="6"/>
    <x v="176"/>
    <n v="11"/>
    <n v="0.269607843137254"/>
  </r>
  <r>
    <x v="6"/>
    <x v="231"/>
    <n v="14"/>
    <n v="0.40253018976423199"/>
  </r>
  <r>
    <x v="6"/>
    <x v="177"/>
    <n v="9"/>
    <n v="0.18595041322313999"/>
  </r>
  <r>
    <x v="6"/>
    <x v="232"/>
    <n v="7"/>
    <n v="0.22898266274124901"/>
  </r>
  <r>
    <x v="6"/>
    <x v="178"/>
    <n v="8"/>
    <n v="0.23054755043227601"/>
  </r>
  <r>
    <x v="6"/>
    <x v="179"/>
    <n v="5"/>
    <n v="0.16191709844559499"/>
  </r>
  <r>
    <x v="6"/>
    <x v="180"/>
    <n v="16"/>
    <n v="0.49170251997541398"/>
  </r>
  <r>
    <x v="6"/>
    <x v="181"/>
    <n v="10"/>
    <n v="0.30998140111593298"/>
  </r>
  <r>
    <x v="6"/>
    <x v="246"/>
    <n v="6"/>
    <n v="0.20818875780707799"/>
  </r>
  <r>
    <x v="6"/>
    <x v="233"/>
    <n v="11"/>
    <n v="0.44806517311608901"/>
  </r>
  <r>
    <x v="6"/>
    <x v="247"/>
    <n v="9"/>
    <n v="0.38022813688212898"/>
  </r>
  <r>
    <x v="6"/>
    <x v="182"/>
    <n v="5"/>
    <n v="0.205507603781339"/>
  </r>
  <r>
    <x v="6"/>
    <x v="234"/>
    <n v="10"/>
    <n v="0.35186488388458798"/>
  </r>
  <r>
    <x v="6"/>
    <x v="183"/>
    <n v="10"/>
    <n v="0.40420371867421101"/>
  </r>
  <r>
    <x v="6"/>
    <x v="258"/>
    <n v="5"/>
    <n v="0.21523891519586699"/>
  </r>
  <r>
    <x v="6"/>
    <x v="259"/>
    <n v="3"/>
    <n v="0.134288272157564"/>
  </r>
  <r>
    <x v="6"/>
    <x v="184"/>
    <n v="6"/>
    <n v="0.239904038384646"/>
  </r>
  <r>
    <x v="6"/>
    <x v="260"/>
    <n v="5"/>
    <n v="0.221827861579414"/>
  </r>
  <r>
    <x v="6"/>
    <x v="248"/>
    <n v="5"/>
    <n v="0.24177949709864599"/>
  </r>
  <r>
    <x v="6"/>
    <x v="185"/>
    <n v="12"/>
    <n v="0.528401585204755"/>
  </r>
  <r>
    <x v="6"/>
    <x v="261"/>
    <n v="7"/>
    <n v="0.32527881040892098"/>
  </r>
  <r>
    <x v="6"/>
    <x v="293"/>
    <n v="11"/>
    <n v="0.53037608486017296"/>
  </r>
  <r>
    <x v="6"/>
    <x v="262"/>
    <n v="7"/>
    <n v="0.32243205895900501"/>
  </r>
  <r>
    <x v="6"/>
    <x v="294"/>
    <n v="5"/>
    <n v="0.287521564117308"/>
  </r>
  <r>
    <x v="6"/>
    <x v="295"/>
    <n v="8"/>
    <n v="0.46457607433217102"/>
  </r>
  <r>
    <x v="6"/>
    <x v="186"/>
    <n v="4"/>
    <n v="0.27229407760381202"/>
  </r>
  <r>
    <x v="6"/>
    <x v="264"/>
    <n v="7"/>
    <n v="0.494699646643109"/>
  </r>
  <r>
    <x v="6"/>
    <x v="296"/>
    <n v="5"/>
    <n v="0.32765399737876799"/>
  </r>
  <r>
    <x v="6"/>
    <x v="187"/>
    <n v="9"/>
    <n v="0.61643835616438303"/>
  </r>
  <r>
    <x v="6"/>
    <x v="188"/>
    <n v="4"/>
    <n v="0.29154518950437303"/>
  </r>
  <r>
    <x v="6"/>
    <x v="235"/>
    <n v="5"/>
    <n v="0.36127167630057799"/>
  </r>
  <r>
    <x v="6"/>
    <x v="265"/>
    <n v="3"/>
    <n v="0.245499181669394"/>
  </r>
  <r>
    <x v="6"/>
    <x v="189"/>
    <n v="3"/>
    <n v="0.229533282325937"/>
  </r>
  <r>
    <x v="6"/>
    <x v="190"/>
    <n v="9"/>
    <n v="0.29712776493892301"/>
  </r>
  <r>
    <x v="6"/>
    <x v="191"/>
    <n v="17"/>
    <n v="0.49189814814814797"/>
  </r>
  <r>
    <x v="6"/>
    <x v="192"/>
    <n v="9"/>
    <n v="0.31634446397187999"/>
  </r>
  <r>
    <x v="6"/>
    <x v="297"/>
    <n v="6"/>
    <n v="0.20768431983385199"/>
  </r>
  <r>
    <x v="6"/>
    <x v="249"/>
    <n v="7"/>
    <n v="0.26435045317220501"/>
  </r>
  <r>
    <x v="6"/>
    <x v="266"/>
    <n v="9"/>
    <n v="0.30262273032952203"/>
  </r>
  <r>
    <x v="6"/>
    <x v="267"/>
    <n v="5"/>
    <n v="0.18903591682419599"/>
  </r>
  <r>
    <x v="6"/>
    <x v="193"/>
    <n v="4"/>
    <n v="0.14214641080312701"/>
  </r>
  <r>
    <x v="6"/>
    <x v="298"/>
    <n v="2"/>
    <n v="8.0742834073475905E-2"/>
  </r>
  <r>
    <x v="6"/>
    <x v="268"/>
    <n v="8"/>
    <n v="0.30721966205837098"/>
  </r>
  <r>
    <x v="6"/>
    <x v="236"/>
    <n v="3"/>
    <n v="0.129087779690189"/>
  </r>
  <r>
    <x v="6"/>
    <x v="269"/>
    <n v="4"/>
    <n v="0.172935581495892"/>
  </r>
  <r>
    <x v="6"/>
    <x v="194"/>
    <n v="4"/>
    <n v="0.18656716417910399"/>
  </r>
  <r>
    <x v="6"/>
    <x v="237"/>
    <n v="7"/>
    <n v="0.33381020505483999"/>
  </r>
  <r>
    <x v="6"/>
    <x v="299"/>
    <n v="1"/>
    <n v="5.3648068669527899E-2"/>
  </r>
  <r>
    <x v="6"/>
    <x v="271"/>
    <n v="4"/>
    <n v="0.20502306509482299"/>
  </r>
  <r>
    <x v="6"/>
    <x v="195"/>
    <n v="2"/>
    <n v="0.10970927043335101"/>
  </r>
  <r>
    <x v="6"/>
    <x v="250"/>
    <n v="4"/>
    <n v="0.26075619295958202"/>
  </r>
  <r>
    <x v="6"/>
    <x v="196"/>
    <n v="3"/>
    <n v="3.6240637835225901E-2"/>
  </r>
  <r>
    <x v="6"/>
    <x v="272"/>
    <n v="8"/>
    <n v="0.47647409172126198"/>
  </r>
  <r>
    <x v="6"/>
    <x v="198"/>
    <n v="3"/>
    <n v="0.15368852459016299"/>
  </r>
  <r>
    <x v="6"/>
    <x v="199"/>
    <n v="5"/>
    <n v="0.28686173264486498"/>
  </r>
  <r>
    <x v="6"/>
    <x v="200"/>
    <n v="3"/>
    <n v="0.140911225927665"/>
  </r>
  <r>
    <x v="6"/>
    <x v="273"/>
    <n v="1"/>
    <n v="5.0942435048395303E-2"/>
  </r>
  <r>
    <x v="6"/>
    <x v="201"/>
    <n v="1"/>
    <n v="5.4644808743169397E-2"/>
  </r>
  <r>
    <x v="6"/>
    <x v="202"/>
    <n v="3"/>
    <n v="0.20242914979757001"/>
  </r>
  <r>
    <x v="6"/>
    <x v="274"/>
    <n v="4"/>
    <n v="0.30651340996168502"/>
  </r>
  <r>
    <x v="6"/>
    <x v="275"/>
    <n v="2"/>
    <n v="0.17857142857142799"/>
  </r>
  <r>
    <x v="6"/>
    <x v="276"/>
    <n v="3"/>
    <n v="0.27322404371584702"/>
  </r>
  <r>
    <x v="6"/>
    <x v="277"/>
    <n v="4"/>
    <n v="0.48019207683073201"/>
  </r>
  <r>
    <x v="6"/>
    <x v="204"/>
    <n v="1"/>
    <n v="0.11750881316098701"/>
  </r>
  <r>
    <x v="6"/>
    <x v="278"/>
    <n v="1"/>
    <n v="0.129198966408268"/>
  </r>
  <r>
    <x v="6"/>
    <x v="300"/>
    <n v="1"/>
    <n v="0.13550135501355001"/>
  </r>
  <r>
    <x v="6"/>
    <x v="302"/>
    <n v="2"/>
    <n v="0.28490028490028402"/>
  </r>
  <r>
    <x v="6"/>
    <x v="303"/>
    <n v="1"/>
    <n v="0.183150183150183"/>
  </r>
  <r>
    <x v="6"/>
    <x v="205"/>
    <n v="2"/>
    <n v="0.34013605442176797"/>
  </r>
  <r>
    <x v="6"/>
    <x v="328"/>
    <n v="1"/>
    <n v="0.145985401459854"/>
  </r>
  <r>
    <x v="6"/>
    <x v="307"/>
    <n v="1"/>
    <n v="0.23148148148148101"/>
  </r>
  <r>
    <x v="6"/>
    <x v="342"/>
    <n v="1"/>
    <n v="0.16778523489932801"/>
  </r>
  <r>
    <x v="6"/>
    <x v="308"/>
    <n v="1"/>
    <n v="0.18248175182481699"/>
  </r>
  <r>
    <x v="6"/>
    <x v="282"/>
    <n v="1"/>
    <n v="0.25773195876288602"/>
  </r>
  <r>
    <x v="6"/>
    <x v="284"/>
    <n v="1"/>
    <n v="0.28011204481792701"/>
  </r>
  <r>
    <x v="6"/>
    <x v="312"/>
    <n v="1"/>
    <n v="0.39682539682539603"/>
  </r>
  <r>
    <x v="6"/>
    <x v="314"/>
    <n v="1"/>
    <n v="0.72463768115941996"/>
  </r>
  <r>
    <x v="6"/>
    <x v="334"/>
    <n v="1"/>
    <n v="0.66666666666666596"/>
  </r>
  <r>
    <x v="6"/>
    <x v="343"/>
    <n v="1"/>
    <n v="0.62111801242235998"/>
  </r>
  <r>
    <x v="6"/>
    <x v="211"/>
    <n v="1"/>
    <n v="0.61728395061728303"/>
  </r>
  <r>
    <x v="6"/>
    <x v="213"/>
    <n v="1"/>
    <n v="0.775193798449612"/>
  </r>
  <r>
    <x v="6"/>
    <x v="288"/>
    <n v="1"/>
    <n v="0.65359477124182996"/>
  </r>
  <r>
    <x v="6"/>
    <x v="344"/>
    <n v="1"/>
    <n v="1.63934426229508"/>
  </r>
  <r>
    <x v="6"/>
    <x v="319"/>
    <n v="1"/>
    <n v="1.40845070422535"/>
  </r>
  <r>
    <x v="6"/>
    <x v="345"/>
    <n v="1"/>
    <n v="1.0638297872340401"/>
  </r>
  <r>
    <x v="6"/>
    <x v="346"/>
    <n v="1"/>
    <n v="1.88679245283018"/>
  </r>
  <r>
    <x v="6"/>
    <x v="347"/>
    <n v="1"/>
    <n v="6.6666666666666599"/>
  </r>
  <r>
    <x v="6"/>
    <x v="348"/>
    <n v="1"/>
    <n v="4.7619047619047601"/>
  </r>
  <r>
    <x v="6"/>
    <x v="226"/>
    <n v="1"/>
    <n v="3.44827586206896"/>
  </r>
  <r>
    <x v="6"/>
    <x v="349"/>
    <n v="1"/>
    <n v="9.0909090909090899"/>
  </r>
  <r>
    <x v="6"/>
    <x v="229"/>
    <n v="15"/>
    <n v="0.139159476760367"/>
  </r>
  <r>
    <x v="7"/>
    <x v="0"/>
    <n v="1"/>
    <n v="3.9777247414478897E-2"/>
  </r>
  <r>
    <x v="7"/>
    <x v="3"/>
    <n v="17"/>
    <n v="6.4511232544019401E-2"/>
  </r>
  <r>
    <x v="7"/>
    <x v="4"/>
    <n v="28"/>
    <n v="7.3880577323939906E-2"/>
  </r>
  <r>
    <x v="7"/>
    <x v="5"/>
    <n v="20"/>
    <n v="4.8708019775456003E-2"/>
  </r>
  <r>
    <x v="7"/>
    <x v="6"/>
    <n v="24"/>
    <n v="5.5743949458819102E-2"/>
  </r>
  <r>
    <x v="7"/>
    <x v="7"/>
    <n v="43"/>
    <n v="9.3395017484416004E-2"/>
  </r>
  <r>
    <x v="7"/>
    <x v="8"/>
    <n v="1"/>
    <n v="3.3189512114171899E-2"/>
  </r>
  <r>
    <x v="7"/>
    <x v="9"/>
    <n v="30"/>
    <n v="6.7703279095484195E-2"/>
  </r>
  <r>
    <x v="7"/>
    <x v="10"/>
    <n v="25"/>
    <n v="5.5101276145555503E-2"/>
  </r>
  <r>
    <x v="7"/>
    <x v="11"/>
    <n v="31"/>
    <n v="6.5909767402304698E-2"/>
  </r>
  <r>
    <x v="7"/>
    <x v="12"/>
    <n v="38"/>
    <n v="8.1080504406085302E-2"/>
  </r>
  <r>
    <x v="7"/>
    <x v="13"/>
    <n v="43"/>
    <n v="9.2502957943422601E-2"/>
  </r>
  <r>
    <x v="7"/>
    <x v="14"/>
    <n v="22"/>
    <n v="4.6473309533365703E-2"/>
  </r>
  <r>
    <x v="7"/>
    <x v="15"/>
    <n v="41"/>
    <n v="8.9545067377203094E-2"/>
  </r>
  <r>
    <x v="7"/>
    <x v="16"/>
    <n v="33"/>
    <n v="6.9752694990488195E-2"/>
  </r>
  <r>
    <x v="7"/>
    <x v="17"/>
    <n v="34"/>
    <n v="7.6564505595964602E-2"/>
  </r>
  <r>
    <x v="7"/>
    <x v="18"/>
    <n v="29"/>
    <n v="6.1871946406093302E-2"/>
  </r>
  <r>
    <x v="7"/>
    <x v="19"/>
    <n v="3"/>
    <n v="5.67536889897843E-2"/>
  </r>
  <r>
    <x v="7"/>
    <x v="20"/>
    <n v="299"/>
    <n v="1.3722520537886"/>
  </r>
  <r>
    <x v="7"/>
    <x v="21"/>
    <n v="22"/>
    <n v="0.42446459579394102"/>
  </r>
  <r>
    <x v="7"/>
    <x v="22"/>
    <n v="37"/>
    <n v="7.9863584364005202E-2"/>
  </r>
  <r>
    <x v="7"/>
    <x v="23"/>
    <n v="25"/>
    <n v="5.2071400304096897E-2"/>
  </r>
  <r>
    <x v="7"/>
    <x v="24"/>
    <n v="27"/>
    <n v="5.6933198380566798E-2"/>
  </r>
  <r>
    <x v="7"/>
    <x v="25"/>
    <n v="26"/>
    <n v="5.5936834405455903E-2"/>
  </r>
  <r>
    <x v="7"/>
    <x v="26"/>
    <n v="19"/>
    <n v="4.1688608039318897E-2"/>
  </r>
  <r>
    <x v="7"/>
    <x v="27"/>
    <n v="13"/>
    <n v="2.9958058717795E-2"/>
  </r>
  <r>
    <x v="7"/>
    <x v="28"/>
    <n v="20"/>
    <n v="4.7386627493721203E-2"/>
  </r>
  <r>
    <x v="7"/>
    <x v="29"/>
    <n v="24"/>
    <n v="5.90609311940151E-2"/>
  </r>
  <r>
    <x v="7"/>
    <x v="30"/>
    <n v="33"/>
    <n v="8.5275724843661097E-2"/>
  </r>
  <r>
    <x v="7"/>
    <x v="31"/>
    <n v="30"/>
    <n v="7.6645972254158007E-2"/>
  </r>
  <r>
    <x v="7"/>
    <x v="33"/>
    <n v="23"/>
    <n v="6.2941273055661898E-2"/>
  </r>
  <r>
    <x v="7"/>
    <x v="34"/>
    <n v="19"/>
    <n v="5.2688500041596101E-2"/>
  </r>
  <r>
    <x v="7"/>
    <x v="35"/>
    <n v="17"/>
    <n v="5.0788718929254302E-2"/>
  </r>
  <r>
    <x v="7"/>
    <x v="36"/>
    <n v="24"/>
    <n v="7.5166776284881998E-2"/>
  </r>
  <r>
    <x v="7"/>
    <x v="37"/>
    <n v="27"/>
    <n v="8.4565271861688801E-2"/>
  </r>
  <r>
    <x v="7"/>
    <x v="38"/>
    <n v="29"/>
    <n v="9.1531736262348895E-2"/>
  </r>
  <r>
    <x v="7"/>
    <x v="39"/>
    <n v="29"/>
    <n v="8.2141339753575904E-2"/>
  </r>
  <r>
    <x v="7"/>
    <x v="40"/>
    <n v="24"/>
    <n v="7.8644689845004404E-2"/>
  </r>
  <r>
    <x v="7"/>
    <x v="41"/>
    <n v="45"/>
    <n v="0.14392170659161399"/>
  </r>
  <r>
    <x v="7"/>
    <x v="42"/>
    <n v="58"/>
    <n v="0.16535051458220401"/>
  </r>
  <r>
    <x v="7"/>
    <x v="43"/>
    <n v="7"/>
    <n v="0.32317636195752503"/>
  </r>
  <r>
    <x v="7"/>
    <x v="44"/>
    <n v="55"/>
    <n v="0.174836289656049"/>
  </r>
  <r>
    <x v="7"/>
    <x v="45"/>
    <n v="40"/>
    <n v="0.128250344672801"/>
  </r>
  <r>
    <x v="7"/>
    <x v="46"/>
    <n v="36"/>
    <n v="0.113550340651021"/>
  </r>
  <r>
    <x v="7"/>
    <x v="47"/>
    <n v="55"/>
    <n v="0.17676929999357199"/>
  </r>
  <r>
    <x v="7"/>
    <x v="48"/>
    <n v="39"/>
    <n v="0.13117180142607199"/>
  </r>
  <r>
    <x v="7"/>
    <x v="49"/>
    <n v="42"/>
    <n v="0.143988480921526"/>
  </r>
  <r>
    <x v="7"/>
    <x v="50"/>
    <n v="43"/>
    <n v="0.14844478199330199"/>
  </r>
  <r>
    <x v="7"/>
    <x v="51"/>
    <n v="42"/>
    <n v="0.150392093672789"/>
  </r>
  <r>
    <x v="7"/>
    <x v="52"/>
    <n v="29"/>
    <n v="0.10787085255170301"/>
  </r>
  <r>
    <x v="7"/>
    <x v="53"/>
    <n v="32"/>
    <n v="8.9686098654708502E-2"/>
  </r>
  <r>
    <x v="7"/>
    <x v="54"/>
    <n v="14"/>
    <n v="0.70957932083122099"/>
  </r>
  <r>
    <x v="7"/>
    <x v="55"/>
    <n v="62"/>
    <n v="0.206728685272248"/>
  </r>
  <r>
    <x v="7"/>
    <x v="56"/>
    <n v="29"/>
    <n v="0.106735369893264"/>
  </r>
  <r>
    <x v="7"/>
    <x v="57"/>
    <n v="44"/>
    <n v="0.17002202558058599"/>
  </r>
  <r>
    <x v="7"/>
    <x v="58"/>
    <n v="44"/>
    <n v="0.17806556050182101"/>
  </r>
  <r>
    <x v="7"/>
    <x v="59"/>
    <n v="35"/>
    <n v="0.146235480905824"/>
  </r>
  <r>
    <x v="7"/>
    <x v="60"/>
    <n v="40"/>
    <n v="0.178531577772818"/>
  </r>
  <r>
    <x v="7"/>
    <x v="61"/>
    <n v="29"/>
    <n v="0.131632699378148"/>
  </r>
  <r>
    <x v="7"/>
    <x v="62"/>
    <n v="26"/>
    <n v="0.12309440393902001"/>
  </r>
  <r>
    <x v="7"/>
    <x v="63"/>
    <n v="44"/>
    <n v="0.212375711941307"/>
  </r>
  <r>
    <x v="7"/>
    <x v="64"/>
    <n v="37"/>
    <n v="0.17397028399473299"/>
  </r>
  <r>
    <x v="7"/>
    <x v="65"/>
    <n v="10"/>
    <n v="0.65104166666666596"/>
  </r>
  <r>
    <x v="7"/>
    <x v="66"/>
    <n v="39"/>
    <n v="0.21253405994550401"/>
  </r>
  <r>
    <x v="7"/>
    <x v="67"/>
    <n v="40"/>
    <n v="0.227285641229615"/>
  </r>
  <r>
    <x v="7"/>
    <x v="68"/>
    <n v="42"/>
    <n v="0.243704305442729"/>
  </r>
  <r>
    <x v="7"/>
    <x v="69"/>
    <n v="42"/>
    <n v="0.25094102885821801"/>
  </r>
  <r>
    <x v="7"/>
    <x v="70"/>
    <n v="37"/>
    <n v="0.23707310822066999"/>
  </r>
  <r>
    <x v="7"/>
    <x v="71"/>
    <n v="46"/>
    <n v="0.29566782362771499"/>
  </r>
  <r>
    <x v="7"/>
    <x v="72"/>
    <n v="45"/>
    <n v="0.29260680148254098"/>
  </r>
  <r>
    <x v="7"/>
    <x v="73"/>
    <n v="35"/>
    <n v="0.239267158873393"/>
  </r>
  <r>
    <x v="7"/>
    <x v="74"/>
    <n v="43"/>
    <n v="0.30290222597914901"/>
  </r>
  <r>
    <x v="7"/>
    <x v="75"/>
    <n v="45"/>
    <n v="0.280303974087454"/>
  </r>
  <r>
    <x v="7"/>
    <x v="76"/>
    <n v="9"/>
    <n v="0.56782334384858002"/>
  </r>
  <r>
    <x v="7"/>
    <x v="77"/>
    <n v="30"/>
    <n v="0.215641173087981"/>
  </r>
  <r>
    <x v="7"/>
    <x v="78"/>
    <n v="34"/>
    <n v="0.24137441431208201"/>
  </r>
  <r>
    <x v="7"/>
    <x v="79"/>
    <n v="36"/>
    <n v="0.24789973832805301"/>
  </r>
  <r>
    <x v="7"/>
    <x v="80"/>
    <n v="44"/>
    <n v="0.30977189524077697"/>
  </r>
  <r>
    <x v="7"/>
    <x v="81"/>
    <n v="23"/>
    <n v="0.168621700879765"/>
  </r>
  <r>
    <x v="7"/>
    <x v="82"/>
    <n v="28"/>
    <n v="0.218647508980165"/>
  </r>
  <r>
    <x v="7"/>
    <x v="83"/>
    <n v="14"/>
    <n v="0.107066381156316"/>
  </r>
  <r>
    <x v="7"/>
    <x v="84"/>
    <n v="24"/>
    <n v="0.174990885891359"/>
  </r>
  <r>
    <x v="7"/>
    <x v="85"/>
    <n v="34"/>
    <n v="0.22400843325866299"/>
  </r>
  <r>
    <x v="7"/>
    <x v="86"/>
    <n v="25"/>
    <n v="0.154664686958673"/>
  </r>
  <r>
    <x v="7"/>
    <x v="88"/>
    <n v="13"/>
    <n v="9.3330461626821695E-2"/>
  </r>
  <r>
    <x v="7"/>
    <x v="89"/>
    <n v="10"/>
    <n v="7.5131480090157701E-2"/>
  </r>
  <r>
    <x v="7"/>
    <x v="90"/>
    <n v="12"/>
    <n v="8.94254415381176E-2"/>
  </r>
  <r>
    <x v="7"/>
    <x v="91"/>
    <n v="19"/>
    <n v="0.14516005806402299"/>
  </r>
  <r>
    <x v="7"/>
    <x v="92"/>
    <n v="9"/>
    <n v="6.82076544145509E-2"/>
  </r>
  <r>
    <x v="7"/>
    <x v="93"/>
    <n v="15"/>
    <n v="0.12733446519524599"/>
  </r>
  <r>
    <x v="7"/>
    <x v="94"/>
    <n v="15"/>
    <n v="0.14662756598240401"/>
  </r>
  <r>
    <x v="7"/>
    <x v="95"/>
    <n v="22"/>
    <n v="0.201317715959004"/>
  </r>
  <r>
    <x v="7"/>
    <x v="96"/>
    <n v="22"/>
    <n v="0.185309973045822"/>
  </r>
  <r>
    <x v="7"/>
    <x v="97"/>
    <n v="26"/>
    <n v="0.19137347269247701"/>
  </r>
  <r>
    <x v="7"/>
    <x v="98"/>
    <n v="2"/>
    <n v="0.23584905660377301"/>
  </r>
  <r>
    <x v="7"/>
    <x v="99"/>
    <n v="47"/>
    <n v="0.37875735353372503"/>
  </r>
  <r>
    <x v="7"/>
    <x v="100"/>
    <n v="19"/>
    <n v="0.15520339813755901"/>
  </r>
  <r>
    <x v="7"/>
    <x v="101"/>
    <n v="26"/>
    <n v="0.21808421405804301"/>
  </r>
  <r>
    <x v="7"/>
    <x v="102"/>
    <n v="16"/>
    <n v="0.13660035857594099"/>
  </r>
  <r>
    <x v="7"/>
    <x v="103"/>
    <n v="11"/>
    <n v="9.8109168747770203E-2"/>
  </r>
  <r>
    <x v="7"/>
    <x v="104"/>
    <n v="7"/>
    <n v="6.2825345539400404E-2"/>
  </r>
  <r>
    <x v="7"/>
    <x v="105"/>
    <n v="13"/>
    <n v="0.123679954333555"/>
  </r>
  <r>
    <x v="7"/>
    <x v="106"/>
    <n v="7"/>
    <n v="6.7398420951280499E-2"/>
  </r>
  <r>
    <x v="7"/>
    <x v="107"/>
    <n v="7"/>
    <n v="7.4954491915622604E-2"/>
  </r>
  <r>
    <x v="7"/>
    <x v="108"/>
    <n v="10"/>
    <n v="8.7634738410305807E-2"/>
  </r>
  <r>
    <x v="7"/>
    <x v="109"/>
    <n v="1"/>
    <n v="0.213675213675213"/>
  </r>
  <r>
    <x v="7"/>
    <x v="110"/>
    <n v="14"/>
    <n v="0.139068242773418"/>
  </r>
  <r>
    <x v="7"/>
    <x v="111"/>
    <n v="17"/>
    <n v="0.17699115044247701"/>
  </r>
  <r>
    <x v="7"/>
    <x v="112"/>
    <n v="10"/>
    <n v="9.6135358584887504E-2"/>
  </r>
  <r>
    <x v="7"/>
    <x v="113"/>
    <n v="17"/>
    <n v="0.15916112723527701"/>
  </r>
  <r>
    <x v="7"/>
    <x v="114"/>
    <n v="8"/>
    <n v="7.5578649031648501E-2"/>
  </r>
  <r>
    <x v="7"/>
    <x v="115"/>
    <n v="14"/>
    <n v="0.135396518375241"/>
  </r>
  <r>
    <x v="7"/>
    <x v="116"/>
    <n v="13"/>
    <n v="0.130955978644101"/>
  </r>
  <r>
    <x v="7"/>
    <x v="117"/>
    <n v="12"/>
    <n v="0.118776601009601"/>
  </r>
  <r>
    <x v="7"/>
    <x v="118"/>
    <n v="12"/>
    <n v="0.124856934762251"/>
  </r>
  <r>
    <x v="7"/>
    <x v="119"/>
    <n v="20"/>
    <n v="0.19540791402051699"/>
  </r>
  <r>
    <x v="7"/>
    <x v="121"/>
    <n v="15"/>
    <n v="0.156690692572861"/>
  </r>
  <r>
    <x v="7"/>
    <x v="122"/>
    <n v="15"/>
    <n v="0.16539861065167"/>
  </r>
  <r>
    <x v="7"/>
    <x v="123"/>
    <n v="20"/>
    <n v="0.22504782266231499"/>
  </r>
  <r>
    <x v="7"/>
    <x v="124"/>
    <n v="14"/>
    <n v="0.16969696969696901"/>
  </r>
  <r>
    <x v="7"/>
    <x v="125"/>
    <n v="27"/>
    <n v="0.32526201662450299"/>
  </r>
  <r>
    <x v="7"/>
    <x v="126"/>
    <n v="22"/>
    <n v="0.26634382566585901"/>
  </r>
  <r>
    <x v="7"/>
    <x v="127"/>
    <n v="37"/>
    <n v="0.43984783642415598"/>
  </r>
  <r>
    <x v="7"/>
    <x v="128"/>
    <n v="34"/>
    <n v="0.419804914186936"/>
  </r>
  <r>
    <x v="7"/>
    <x v="129"/>
    <n v="37"/>
    <n v="0.44968400583373802"/>
  </r>
  <r>
    <x v="7"/>
    <x v="130"/>
    <n v="83"/>
    <n v="0.36491536601450802"/>
  </r>
  <r>
    <x v="7"/>
    <x v="131"/>
    <n v="15"/>
    <n v="0.34506556245686598"/>
  </r>
  <r>
    <x v="7"/>
    <x v="133"/>
    <n v="28"/>
    <n v="0.32516548600627099"/>
  </r>
  <r>
    <x v="7"/>
    <x v="134"/>
    <n v="55"/>
    <n v="0.68570003740181995"/>
  </r>
  <r>
    <x v="7"/>
    <x v="135"/>
    <n v="50"/>
    <n v="0.65376569037656895"/>
  </r>
  <r>
    <x v="7"/>
    <x v="136"/>
    <n v="47"/>
    <n v="0.60264136427747095"/>
  </r>
  <r>
    <x v="7"/>
    <x v="137"/>
    <n v="32"/>
    <n v="0.40588533739218602"/>
  </r>
  <r>
    <x v="7"/>
    <x v="138"/>
    <n v="13"/>
    <n v="0.18643338591710801"/>
  </r>
  <r>
    <x v="7"/>
    <x v="139"/>
    <n v="25"/>
    <n v="0.327139492279508"/>
  </r>
  <r>
    <x v="7"/>
    <x v="140"/>
    <n v="26"/>
    <n v="0.34759358288769998"/>
  </r>
  <r>
    <x v="7"/>
    <x v="141"/>
    <n v="25"/>
    <n v="0.360646278130409"/>
  </r>
  <r>
    <x v="7"/>
    <x v="142"/>
    <n v="35"/>
    <n v="0.41060534960112599"/>
  </r>
  <r>
    <x v="7"/>
    <x v="143"/>
    <n v="15"/>
    <n v="0.22803283672848801"/>
  </r>
  <r>
    <x v="7"/>
    <x v="144"/>
    <n v="25"/>
    <n v="0.38167938931297701"/>
  </r>
  <r>
    <x v="7"/>
    <x v="145"/>
    <n v="17"/>
    <n v="0.26409818238309701"/>
  </r>
  <r>
    <x v="7"/>
    <x v="146"/>
    <n v="33"/>
    <n v="0.54799070076386502"/>
  </r>
  <r>
    <x v="7"/>
    <x v="147"/>
    <n v="13"/>
    <n v="0.20910406948689"/>
  </r>
  <r>
    <x v="7"/>
    <x v="148"/>
    <n v="18"/>
    <n v="0.29287341360234298"/>
  </r>
  <r>
    <x v="7"/>
    <x v="149"/>
    <n v="30"/>
    <n v="0.493502220759993"/>
  </r>
  <r>
    <x v="7"/>
    <x v="150"/>
    <n v="20"/>
    <n v="0.34464931931759402"/>
  </r>
  <r>
    <x v="7"/>
    <x v="151"/>
    <n v="19"/>
    <n v="0.33753775093267002"/>
  </r>
  <r>
    <x v="7"/>
    <x v="152"/>
    <n v="18"/>
    <n v="0.27067669172932302"/>
  </r>
  <r>
    <x v="7"/>
    <x v="350"/>
    <n v="1"/>
    <n v="0.42016806722688999"/>
  </r>
  <r>
    <x v="7"/>
    <x v="153"/>
    <n v="17"/>
    <n v="0.31740104555638499"/>
  </r>
  <r>
    <x v="7"/>
    <x v="154"/>
    <n v="10"/>
    <n v="0.19157088122605301"/>
  </r>
  <r>
    <x v="7"/>
    <x v="155"/>
    <n v="16"/>
    <n v="0.33181252592285299"/>
  </r>
  <r>
    <x v="7"/>
    <x v="156"/>
    <n v="15"/>
    <n v="0.28425241614553698"/>
  </r>
  <r>
    <x v="7"/>
    <x v="157"/>
    <n v="12"/>
    <n v="0.24896265560165901"/>
  </r>
  <r>
    <x v="7"/>
    <x v="158"/>
    <n v="18"/>
    <n v="0.38208448312460103"/>
  </r>
  <r>
    <x v="7"/>
    <x v="159"/>
    <n v="12"/>
    <n v="0.26138096275321199"/>
  </r>
  <r>
    <x v="7"/>
    <x v="160"/>
    <n v="14"/>
    <n v="0.29136316337148799"/>
  </r>
  <r>
    <x v="7"/>
    <x v="161"/>
    <n v="10"/>
    <n v="0.22065313327449201"/>
  </r>
  <r>
    <x v="7"/>
    <x v="162"/>
    <n v="20"/>
    <n v="0.369344413665743"/>
  </r>
  <r>
    <x v="7"/>
    <x v="256"/>
    <n v="1"/>
    <n v="0.46511627906976699"/>
  </r>
  <r>
    <x v="7"/>
    <x v="243"/>
    <n v="8"/>
    <n v="0.17885088307623501"/>
  </r>
  <r>
    <x v="7"/>
    <x v="163"/>
    <n v="20"/>
    <n v="0.44752741105392702"/>
  </r>
  <r>
    <x v="7"/>
    <x v="164"/>
    <n v="7"/>
    <n v="0.17035775127768299"/>
  </r>
  <r>
    <x v="7"/>
    <x v="165"/>
    <n v="10"/>
    <n v="0.23153507756425001"/>
  </r>
  <r>
    <x v="7"/>
    <x v="166"/>
    <n v="16"/>
    <n v="0.364713927513106"/>
  </r>
  <r>
    <x v="7"/>
    <x v="167"/>
    <n v="16"/>
    <n v="0.37028465632955299"/>
  </r>
  <r>
    <x v="7"/>
    <x v="168"/>
    <n v="11"/>
    <n v="0.308382394168769"/>
  </r>
  <r>
    <x v="7"/>
    <x v="169"/>
    <n v="14"/>
    <n v="0.42054671072394101"/>
  </r>
  <r>
    <x v="7"/>
    <x v="170"/>
    <n v="9"/>
    <n v="0.25132644512705898"/>
  </r>
  <r>
    <x v="7"/>
    <x v="171"/>
    <n v="29"/>
    <n v="0.55726364335126799"/>
  </r>
  <r>
    <x v="7"/>
    <x v="172"/>
    <n v="19"/>
    <n v="0.47346125093446301"/>
  </r>
  <r>
    <x v="7"/>
    <x v="257"/>
    <n v="19"/>
    <n v="0.55458260361938105"/>
  </r>
  <r>
    <x v="7"/>
    <x v="173"/>
    <n v="11"/>
    <n v="0.28909329829172098"/>
  </r>
  <r>
    <x v="7"/>
    <x v="174"/>
    <n v="11"/>
    <n v="0.243093922651933"/>
  </r>
  <r>
    <x v="7"/>
    <x v="244"/>
    <n v="17"/>
    <n v="0.43301069791135999"/>
  </r>
  <r>
    <x v="7"/>
    <x v="175"/>
    <n v="13"/>
    <n v="0.33214103219212998"/>
  </r>
  <r>
    <x v="7"/>
    <x v="245"/>
    <n v="16"/>
    <n v="0.41851948731362798"/>
  </r>
  <r>
    <x v="7"/>
    <x v="176"/>
    <n v="16"/>
    <n v="0.39215686274509798"/>
  </r>
  <r>
    <x v="7"/>
    <x v="231"/>
    <n v="30"/>
    <n v="0.86256469235192601"/>
  </r>
  <r>
    <x v="7"/>
    <x v="177"/>
    <n v="31"/>
    <n v="0.64049586776859502"/>
  </r>
  <r>
    <x v="7"/>
    <x v="326"/>
    <n v="1"/>
    <n v="0.84033613445378097"/>
  </r>
  <r>
    <x v="7"/>
    <x v="232"/>
    <n v="17"/>
    <n v="0.55610075237160606"/>
  </r>
  <r>
    <x v="7"/>
    <x v="178"/>
    <n v="16"/>
    <n v="0.46109510086455302"/>
  </r>
  <r>
    <x v="7"/>
    <x v="179"/>
    <n v="15"/>
    <n v="0.48575129533678701"/>
  </r>
  <r>
    <x v="7"/>
    <x v="180"/>
    <n v="12"/>
    <n v="0.368776889981561"/>
  </r>
  <r>
    <x v="7"/>
    <x v="181"/>
    <n v="10"/>
    <n v="0.30998140111593298"/>
  </r>
  <r>
    <x v="7"/>
    <x v="246"/>
    <n v="17"/>
    <n v="0.58986814712005498"/>
  </r>
  <r>
    <x v="7"/>
    <x v="233"/>
    <n v="11"/>
    <n v="0.44806517311608901"/>
  </r>
  <r>
    <x v="7"/>
    <x v="247"/>
    <n v="16"/>
    <n v="0.67596113223489596"/>
  </r>
  <r>
    <x v="7"/>
    <x v="182"/>
    <n v="12"/>
    <n v="0.493218249075215"/>
  </r>
  <r>
    <x v="7"/>
    <x v="234"/>
    <n v="18"/>
    <n v="0.63335679099225906"/>
  </r>
  <r>
    <x v="7"/>
    <x v="327"/>
    <n v="1"/>
    <n v="1.1111111111111101"/>
  </r>
  <r>
    <x v="7"/>
    <x v="183"/>
    <n v="12"/>
    <n v="0.48504446240905402"/>
  </r>
  <r>
    <x v="7"/>
    <x v="258"/>
    <n v="7"/>
    <n v="0.30133448127421403"/>
  </r>
  <r>
    <x v="7"/>
    <x v="259"/>
    <n v="15"/>
    <n v="0.67144136078782402"/>
  </r>
  <r>
    <x v="7"/>
    <x v="184"/>
    <n v="12"/>
    <n v="0.47980807676929199"/>
  </r>
  <r>
    <x v="7"/>
    <x v="260"/>
    <n v="11"/>
    <n v="0.48802129547471101"/>
  </r>
  <r>
    <x v="7"/>
    <x v="248"/>
    <n v="12"/>
    <n v="0.58027079303675"/>
  </r>
  <r>
    <x v="7"/>
    <x v="185"/>
    <n v="14"/>
    <n v="0.61646851607221398"/>
  </r>
  <r>
    <x v="7"/>
    <x v="261"/>
    <n v="8"/>
    <n v="0.37174721189590998"/>
  </r>
  <r>
    <x v="7"/>
    <x v="293"/>
    <n v="9"/>
    <n v="0.43394406943105102"/>
  </r>
  <r>
    <x v="7"/>
    <x v="262"/>
    <n v="23"/>
    <n v="1.0594196222938701"/>
  </r>
  <r>
    <x v="7"/>
    <x v="294"/>
    <n v="5"/>
    <n v="0.287521564117308"/>
  </r>
  <r>
    <x v="7"/>
    <x v="295"/>
    <n v="13"/>
    <n v="0.75493612078977901"/>
  </r>
  <r>
    <x v="7"/>
    <x v="186"/>
    <n v="11"/>
    <n v="0.74880871341048305"/>
  </r>
  <r>
    <x v="7"/>
    <x v="264"/>
    <n v="10"/>
    <n v="0.70671378091872705"/>
  </r>
  <r>
    <x v="7"/>
    <x v="296"/>
    <n v="9"/>
    <n v="0.58977719528178196"/>
  </r>
  <r>
    <x v="7"/>
    <x v="187"/>
    <n v="6"/>
    <n v="0.41095890410958902"/>
  </r>
  <r>
    <x v="7"/>
    <x v="188"/>
    <n v="7"/>
    <n v="0.51020408163265296"/>
  </r>
  <r>
    <x v="7"/>
    <x v="235"/>
    <n v="5"/>
    <n v="0.36127167630057799"/>
  </r>
  <r>
    <x v="7"/>
    <x v="265"/>
    <n v="9"/>
    <n v="0.73649754500818299"/>
  </r>
  <r>
    <x v="7"/>
    <x v="189"/>
    <n v="5"/>
    <n v="0.38255547054322803"/>
  </r>
  <r>
    <x v="7"/>
    <x v="190"/>
    <n v="31"/>
    <n v="1.0234400792340701"/>
  </r>
  <r>
    <x v="7"/>
    <x v="191"/>
    <n v="28"/>
    <n v="0.81018518518518501"/>
  </r>
  <r>
    <x v="7"/>
    <x v="192"/>
    <n v="25"/>
    <n v="0.87873462214411202"/>
  </r>
  <r>
    <x v="7"/>
    <x v="297"/>
    <n v="32"/>
    <n v="1.1076497057805399"/>
  </r>
  <r>
    <x v="7"/>
    <x v="249"/>
    <n v="40"/>
    <n v="1.5105740181268801"/>
  </r>
  <r>
    <x v="7"/>
    <x v="266"/>
    <n v="28"/>
    <n v="0.94149293880295903"/>
  </r>
  <r>
    <x v="7"/>
    <x v="267"/>
    <n v="19"/>
    <n v="0.71833648393194705"/>
  </r>
  <r>
    <x v="7"/>
    <x v="193"/>
    <n v="33"/>
    <n v="1.17270788912579"/>
  </r>
  <r>
    <x v="7"/>
    <x v="298"/>
    <n v="29"/>
    <n v="1.1707710940653999"/>
  </r>
  <r>
    <x v="7"/>
    <x v="268"/>
    <n v="35"/>
    <n v="1.34408602150537"/>
  </r>
  <r>
    <x v="7"/>
    <x v="236"/>
    <n v="18"/>
    <n v="0.77452667814113596"/>
  </r>
  <r>
    <x v="7"/>
    <x v="269"/>
    <n v="20"/>
    <n v="0.86467790747946305"/>
  </r>
  <r>
    <x v="7"/>
    <x v="194"/>
    <n v="20"/>
    <n v="0.93283582089552197"/>
  </r>
  <r>
    <x v="7"/>
    <x v="237"/>
    <n v="22"/>
    <n v="1.04911778731521"/>
  </r>
  <r>
    <x v="7"/>
    <x v="299"/>
    <n v="17"/>
    <n v="0.91201716738197403"/>
  </r>
  <r>
    <x v="7"/>
    <x v="270"/>
    <n v="13"/>
    <n v="0.64420218037661003"/>
  </r>
  <r>
    <x v="7"/>
    <x v="271"/>
    <n v="4"/>
    <n v="0.20502306509482299"/>
  </r>
  <r>
    <x v="7"/>
    <x v="195"/>
    <n v="19"/>
    <n v="1.04223806911684"/>
  </r>
  <r>
    <x v="7"/>
    <x v="250"/>
    <n v="10"/>
    <n v="0.65189048239895697"/>
  </r>
  <r>
    <x v="7"/>
    <x v="196"/>
    <n v="31"/>
    <n v="0.374486590964"/>
  </r>
  <r>
    <x v="7"/>
    <x v="272"/>
    <n v="10"/>
    <n v="0.59559261465157798"/>
  </r>
  <r>
    <x v="7"/>
    <x v="198"/>
    <n v="7"/>
    <n v="0.358606557377049"/>
  </r>
  <r>
    <x v="7"/>
    <x v="199"/>
    <n v="4"/>
    <n v="0.22948938611589201"/>
  </r>
  <r>
    <x v="7"/>
    <x v="200"/>
    <n v="8"/>
    <n v="0.375763269140441"/>
  </r>
  <r>
    <x v="7"/>
    <x v="273"/>
    <n v="13"/>
    <n v="0.66225165562913901"/>
  </r>
  <r>
    <x v="7"/>
    <x v="201"/>
    <n v="6"/>
    <n v="0.32786885245901598"/>
  </r>
  <r>
    <x v="7"/>
    <x v="202"/>
    <n v="9"/>
    <n v="0.60728744939271195"/>
  </r>
  <r>
    <x v="7"/>
    <x v="274"/>
    <n v="6"/>
    <n v="0.45977011494252801"/>
  </r>
  <r>
    <x v="7"/>
    <x v="275"/>
    <n v="9"/>
    <n v="0.80357142857142805"/>
  </r>
  <r>
    <x v="7"/>
    <x v="276"/>
    <n v="5"/>
    <n v="0.45537340619307798"/>
  </r>
  <r>
    <x v="7"/>
    <x v="203"/>
    <n v="3"/>
    <n v="0.31479538300104898"/>
  </r>
  <r>
    <x v="7"/>
    <x v="277"/>
    <n v="7"/>
    <n v="0.84033613445378097"/>
  </r>
  <r>
    <x v="7"/>
    <x v="204"/>
    <n v="1"/>
    <n v="0.11750881316098701"/>
  </r>
  <r>
    <x v="7"/>
    <x v="278"/>
    <n v="2"/>
    <n v="0.258397932816537"/>
  </r>
  <r>
    <x v="7"/>
    <x v="300"/>
    <n v="2"/>
    <n v="0.27100271002710002"/>
  </r>
  <r>
    <x v="7"/>
    <x v="301"/>
    <n v="4"/>
    <n v="0.56497175141242895"/>
  </r>
  <r>
    <x v="7"/>
    <x v="302"/>
    <n v="3"/>
    <n v="0.427350427350427"/>
  </r>
  <r>
    <x v="7"/>
    <x v="303"/>
    <n v="2"/>
    <n v="0.366300366300366"/>
  </r>
  <r>
    <x v="7"/>
    <x v="279"/>
    <n v="1"/>
    <n v="0.174216027874564"/>
  </r>
  <r>
    <x v="7"/>
    <x v="205"/>
    <n v="3"/>
    <n v="0.51020408163265296"/>
  </r>
  <r>
    <x v="7"/>
    <x v="304"/>
    <n v="4"/>
    <n v="0.63391442155308997"/>
  </r>
  <r>
    <x v="7"/>
    <x v="328"/>
    <n v="1"/>
    <n v="0.145985401459854"/>
  </r>
  <r>
    <x v="7"/>
    <x v="281"/>
    <n v="5"/>
    <n v="0.52966101694915202"/>
  </r>
  <r>
    <x v="7"/>
    <x v="306"/>
    <n v="3"/>
    <n v="0.44642857142857101"/>
  </r>
  <r>
    <x v="7"/>
    <x v="307"/>
    <n v="3"/>
    <n v="0.69444444444444398"/>
  </r>
  <r>
    <x v="7"/>
    <x v="351"/>
    <n v="8"/>
    <n v="1.6806722689075599"/>
  </r>
  <r>
    <x v="7"/>
    <x v="342"/>
    <n v="3"/>
    <n v="0.50335570469798596"/>
  </r>
  <r>
    <x v="7"/>
    <x v="329"/>
    <n v="1"/>
    <n v="0.20964360587002001"/>
  </r>
  <r>
    <x v="7"/>
    <x v="282"/>
    <n v="6"/>
    <n v="1.5463917525773101"/>
  </r>
  <r>
    <x v="7"/>
    <x v="206"/>
    <n v="2"/>
    <n v="0.49751243781094501"/>
  </r>
  <r>
    <x v="7"/>
    <x v="330"/>
    <n v="3"/>
    <n v="0.69605568445475596"/>
  </r>
  <r>
    <x v="7"/>
    <x v="283"/>
    <n v="4"/>
    <n v="0.94117647058823495"/>
  </r>
  <r>
    <x v="7"/>
    <x v="352"/>
    <n v="2"/>
    <n v="0.55865921787709405"/>
  </r>
  <r>
    <x v="7"/>
    <x v="309"/>
    <n v="4"/>
    <n v="1.1940298507462599"/>
  </r>
  <r>
    <x v="7"/>
    <x v="207"/>
    <n v="4"/>
    <n v="1.2903225806451599"/>
  </r>
  <r>
    <x v="7"/>
    <x v="208"/>
    <n v="2"/>
    <n v="0.56497175141242895"/>
  </r>
  <r>
    <x v="7"/>
    <x v="251"/>
    <n v="2"/>
    <n v="0.60060060060060005"/>
  </r>
  <r>
    <x v="7"/>
    <x v="239"/>
    <n v="1"/>
    <n v="0.30303030303030298"/>
  </r>
  <r>
    <x v="7"/>
    <x v="353"/>
    <n v="1"/>
    <n v="0.29498525073746301"/>
  </r>
  <r>
    <x v="7"/>
    <x v="354"/>
    <n v="2"/>
    <n v="0.69930069930069905"/>
  </r>
  <r>
    <x v="7"/>
    <x v="284"/>
    <n v="2"/>
    <n v="0.56022408963585402"/>
  </r>
  <r>
    <x v="7"/>
    <x v="285"/>
    <n v="2"/>
    <n v="0.78740157480314898"/>
  </r>
  <r>
    <x v="7"/>
    <x v="209"/>
    <n v="2"/>
    <n v="0.78740157480314898"/>
  </r>
  <r>
    <x v="7"/>
    <x v="310"/>
    <n v="1"/>
    <n v="0.49261083743842299"/>
  </r>
  <r>
    <x v="7"/>
    <x v="331"/>
    <n v="4"/>
    <n v="1.99004975124378"/>
  </r>
  <r>
    <x v="7"/>
    <x v="355"/>
    <n v="6"/>
    <n v="2.6548672566371598"/>
  </r>
  <r>
    <x v="7"/>
    <x v="332"/>
    <n v="8"/>
    <n v="3.8647342995169001"/>
  </r>
  <r>
    <x v="7"/>
    <x v="311"/>
    <n v="5"/>
    <n v="2.6455026455026398"/>
  </r>
  <r>
    <x v="7"/>
    <x v="356"/>
    <n v="1"/>
    <n v="0.42553191489361702"/>
  </r>
  <r>
    <x v="7"/>
    <x v="357"/>
    <n v="2"/>
    <n v="0.836820083682008"/>
  </r>
  <r>
    <x v="7"/>
    <x v="312"/>
    <n v="3"/>
    <n v="1.19047619047619"/>
  </r>
  <r>
    <x v="7"/>
    <x v="358"/>
    <n v="9"/>
    <n v="3.2727272727272698"/>
  </r>
  <r>
    <x v="7"/>
    <x v="359"/>
    <n v="5"/>
    <n v="1.9607843137254899"/>
  </r>
  <r>
    <x v="7"/>
    <x v="210"/>
    <n v="3"/>
    <n v="1.3333333333333299"/>
  </r>
  <r>
    <x v="7"/>
    <x v="360"/>
    <n v="3"/>
    <n v="1.86335403726708"/>
  </r>
  <r>
    <x v="7"/>
    <x v="361"/>
    <n v="2"/>
    <n v="1.3071895424836599"/>
  </r>
  <r>
    <x v="7"/>
    <x v="313"/>
    <n v="1"/>
    <n v="0.64102564102564097"/>
  </r>
  <r>
    <x v="7"/>
    <x v="314"/>
    <n v="1"/>
    <n v="0.72463768115941996"/>
  </r>
  <r>
    <x v="7"/>
    <x v="333"/>
    <n v="3"/>
    <n v="2"/>
  </r>
  <r>
    <x v="7"/>
    <x v="334"/>
    <n v="4"/>
    <n v="2.6666666666666599"/>
  </r>
  <r>
    <x v="7"/>
    <x v="343"/>
    <n v="4"/>
    <n v="2.4844720496894399"/>
  </r>
  <r>
    <x v="7"/>
    <x v="211"/>
    <n v="2"/>
    <n v="1.2345679012345601"/>
  </r>
  <r>
    <x v="7"/>
    <x v="212"/>
    <n v="2"/>
    <n v="1.0152284263959299"/>
  </r>
  <r>
    <x v="7"/>
    <x v="362"/>
    <n v="6"/>
    <n v="3.0150753768844201"/>
  </r>
  <r>
    <x v="7"/>
    <x v="287"/>
    <n v="2"/>
    <n v="1.2738853503184699"/>
  </r>
  <r>
    <x v="7"/>
    <x v="315"/>
    <n v="4"/>
    <n v="2.5157232704402501"/>
  </r>
  <r>
    <x v="7"/>
    <x v="213"/>
    <n v="1"/>
    <n v="0.775193798449612"/>
  </r>
  <r>
    <x v="7"/>
    <x v="363"/>
    <n v="4"/>
    <n v="2.8571428571428501"/>
  </r>
  <r>
    <x v="7"/>
    <x v="214"/>
    <n v="1"/>
    <n v="0.67114093959731502"/>
  </r>
  <r>
    <x v="7"/>
    <x v="288"/>
    <n v="3"/>
    <n v="1.9607843137254899"/>
  </r>
  <r>
    <x v="7"/>
    <x v="289"/>
    <n v="2"/>
    <n v="1.8018018018018001"/>
  </r>
  <r>
    <x v="7"/>
    <x v="364"/>
    <n v="4"/>
    <n v="3.1496062992125902"/>
  </r>
  <r>
    <x v="7"/>
    <x v="365"/>
    <n v="1"/>
    <n v="1.0204081632652999"/>
  </r>
  <r>
    <x v="7"/>
    <x v="366"/>
    <n v="1"/>
    <n v="0.75187969924812004"/>
  </r>
  <r>
    <x v="7"/>
    <x v="367"/>
    <n v="4"/>
    <n v="3.9215686274509798"/>
  </r>
  <r>
    <x v="7"/>
    <x v="368"/>
    <n v="3"/>
    <n v="2.6785714285714199"/>
  </r>
  <r>
    <x v="7"/>
    <x v="215"/>
    <n v="5"/>
    <n v="4.5871559633027497"/>
  </r>
  <r>
    <x v="7"/>
    <x v="369"/>
    <n v="3"/>
    <n v="3.3707865168539302"/>
  </r>
  <r>
    <x v="7"/>
    <x v="336"/>
    <n v="1"/>
    <n v="1.0638297872340401"/>
  </r>
  <r>
    <x v="7"/>
    <x v="370"/>
    <n v="2"/>
    <n v="2.0833333333333299"/>
  </r>
  <r>
    <x v="7"/>
    <x v="216"/>
    <n v="1"/>
    <n v="1.35135135135135"/>
  </r>
  <r>
    <x v="7"/>
    <x v="217"/>
    <n v="2"/>
    <n v="2.19780219780219"/>
  </r>
  <r>
    <x v="7"/>
    <x v="344"/>
    <n v="3"/>
    <n v="4.9180327868852398"/>
  </r>
  <r>
    <x v="7"/>
    <x v="371"/>
    <n v="2"/>
    <n v="3.17460317460317"/>
  </r>
  <r>
    <x v="7"/>
    <x v="316"/>
    <n v="4"/>
    <n v="4.6511627906976702"/>
  </r>
  <r>
    <x v="7"/>
    <x v="317"/>
    <n v="2"/>
    <n v="2.1505376344085998"/>
  </r>
  <r>
    <x v="7"/>
    <x v="337"/>
    <n v="2"/>
    <n v="2.3255813953488298"/>
  </r>
  <r>
    <x v="7"/>
    <x v="372"/>
    <n v="4"/>
    <n v="2.0942408376963302"/>
  </r>
  <r>
    <x v="7"/>
    <x v="373"/>
    <n v="1"/>
    <n v="1.0526315789473599"/>
  </r>
  <r>
    <x v="7"/>
    <x v="318"/>
    <n v="1"/>
    <n v="1.51515151515151"/>
  </r>
  <r>
    <x v="7"/>
    <x v="319"/>
    <n v="1"/>
    <n v="1.40845070422535"/>
  </r>
  <r>
    <x v="7"/>
    <x v="374"/>
    <n v="1"/>
    <n v="1.5384615384615301"/>
  </r>
  <r>
    <x v="7"/>
    <x v="290"/>
    <n v="1"/>
    <n v="1.4285714285714199"/>
  </r>
  <r>
    <x v="7"/>
    <x v="375"/>
    <n v="2"/>
    <n v="2.5641025641025599"/>
  </r>
  <r>
    <x v="7"/>
    <x v="376"/>
    <n v="2"/>
    <n v="3.5087719298245599"/>
  </r>
  <r>
    <x v="7"/>
    <x v="345"/>
    <n v="2"/>
    <n v="2.1276595744680802"/>
  </r>
  <r>
    <x v="7"/>
    <x v="377"/>
    <n v="1"/>
    <n v="1.8181818181818099"/>
  </r>
  <r>
    <x v="7"/>
    <x v="346"/>
    <n v="1"/>
    <n v="1.88679245283018"/>
  </r>
  <r>
    <x v="7"/>
    <x v="378"/>
    <n v="1"/>
    <n v="1.7543859649122799"/>
  </r>
  <r>
    <x v="7"/>
    <x v="219"/>
    <n v="1"/>
    <n v="2.5"/>
  </r>
  <r>
    <x v="7"/>
    <x v="379"/>
    <n v="1"/>
    <n v="2.3255813953488298"/>
  </r>
  <r>
    <x v="7"/>
    <x v="380"/>
    <n v="1"/>
    <n v="4"/>
  </r>
  <r>
    <x v="7"/>
    <x v="381"/>
    <n v="1"/>
    <n v="12.5"/>
  </r>
  <r>
    <x v="7"/>
    <x v="382"/>
    <n v="1"/>
    <n v="33.3333333333333"/>
  </r>
  <r>
    <x v="7"/>
    <x v="383"/>
    <n v="1"/>
    <n v="33.3333333333333"/>
  </r>
  <r>
    <x v="7"/>
    <x v="384"/>
    <n v="1"/>
    <n v="33.3333333333333"/>
  </r>
  <r>
    <x v="7"/>
    <x v="229"/>
    <n v="24"/>
    <n v="0.22265516281658701"/>
  </r>
  <r>
    <x v="8"/>
    <x v="0"/>
    <n v="4"/>
    <n v="0.15910898965791501"/>
  </r>
  <r>
    <x v="8"/>
    <x v="2"/>
    <n v="1"/>
    <n v="6.2617407639323705E-2"/>
  </r>
  <r>
    <x v="8"/>
    <x v="3"/>
    <n v="27"/>
    <n v="0.102459016393442"/>
  </r>
  <r>
    <x v="8"/>
    <x v="4"/>
    <n v="59"/>
    <n v="0.15567693078972999"/>
  </r>
  <r>
    <x v="8"/>
    <x v="5"/>
    <n v="51"/>
    <n v="0.124205450427412"/>
  </r>
  <r>
    <x v="8"/>
    <x v="6"/>
    <n v="76"/>
    <n v="0.17652250661959401"/>
  </r>
  <r>
    <x v="8"/>
    <x v="7"/>
    <n v="82"/>
    <n v="0.17810212636563"/>
  </r>
  <r>
    <x v="8"/>
    <x v="8"/>
    <n v="3"/>
    <n v="9.9568536342515696E-2"/>
  </r>
  <r>
    <x v="8"/>
    <x v="9"/>
    <n v="77"/>
    <n v="0.173771749678409"/>
  </r>
  <r>
    <x v="8"/>
    <x v="10"/>
    <n v="69"/>
    <n v="0.15207952216173301"/>
  </r>
  <r>
    <x v="8"/>
    <x v="11"/>
    <n v="77"/>
    <n v="0.16371135774120801"/>
  </r>
  <r>
    <x v="8"/>
    <x v="12"/>
    <n v="79"/>
    <n v="0.16856210126528201"/>
  </r>
  <r>
    <x v="8"/>
    <x v="13"/>
    <n v="80"/>
    <n v="0.172098526406367"/>
  </r>
  <r>
    <x v="8"/>
    <x v="14"/>
    <n v="83"/>
    <n v="0.175331122330425"/>
  </r>
  <r>
    <x v="8"/>
    <x v="15"/>
    <n v="64"/>
    <n v="0.13977766614977999"/>
  </r>
  <r>
    <x v="8"/>
    <x v="16"/>
    <n v="68"/>
    <n v="0.14373282604100601"/>
  </r>
  <r>
    <x v="8"/>
    <x v="17"/>
    <n v="80"/>
    <n v="0.18015177787285699"/>
  </r>
  <r>
    <x v="8"/>
    <x v="18"/>
    <n v="85"/>
    <n v="0.18134880843165199"/>
  </r>
  <r>
    <x v="8"/>
    <x v="19"/>
    <n v="15"/>
    <n v="0.28376844494892101"/>
  </r>
  <r>
    <x v="8"/>
    <x v="20"/>
    <n v="59"/>
    <n v="0.27077883335628"/>
  </r>
  <r>
    <x v="8"/>
    <x v="21"/>
    <n v="7"/>
    <n v="0.135056916843526"/>
  </r>
  <r>
    <x v="8"/>
    <x v="22"/>
    <n v="70"/>
    <n v="0.15109326771568499"/>
  </r>
  <r>
    <x v="8"/>
    <x v="23"/>
    <n v="81"/>
    <n v="0.16871133698527399"/>
  </r>
  <r>
    <x v="8"/>
    <x v="24"/>
    <n v="106"/>
    <n v="0.22351551956815099"/>
  </r>
  <r>
    <x v="8"/>
    <x v="25"/>
    <n v="100"/>
    <n v="0.21514167079021501"/>
  </r>
  <r>
    <x v="8"/>
    <x v="26"/>
    <n v="80"/>
    <n v="0.175530981218185"/>
  </r>
  <r>
    <x v="8"/>
    <x v="27"/>
    <n v="59"/>
    <n v="0.135963497257685"/>
  </r>
  <r>
    <x v="8"/>
    <x v="28"/>
    <n v="82"/>
    <n v="0.19428517272425699"/>
  </r>
  <r>
    <x v="8"/>
    <x v="29"/>
    <n v="97"/>
    <n v="0.238704596909144"/>
  </r>
  <r>
    <x v="8"/>
    <x v="30"/>
    <n v="70"/>
    <n v="0.18088790118352299"/>
  </r>
  <r>
    <x v="8"/>
    <x v="31"/>
    <n v="89"/>
    <n v="0.227383051020668"/>
  </r>
  <r>
    <x v="8"/>
    <x v="32"/>
    <n v="3"/>
    <n v="0.16806722689075601"/>
  </r>
  <r>
    <x v="8"/>
    <x v="33"/>
    <n v="69"/>
    <n v="0.18882381916698501"/>
  </r>
  <r>
    <x v="8"/>
    <x v="34"/>
    <n v="75"/>
    <n v="0.20798092121682701"/>
  </r>
  <r>
    <x v="8"/>
    <x v="35"/>
    <n v="78"/>
    <n v="0.23303059273422499"/>
  </r>
  <r>
    <x v="8"/>
    <x v="36"/>
    <n v="78"/>
    <n v="0.24429202292586599"/>
  </r>
  <r>
    <x v="8"/>
    <x v="37"/>
    <n v="73"/>
    <n v="0.228639438737158"/>
  </r>
  <r>
    <x v="8"/>
    <x v="38"/>
    <n v="62"/>
    <n v="0.195688539595366"/>
  </r>
  <r>
    <x v="8"/>
    <x v="39"/>
    <n v="64"/>
    <n v="0.18127743945616701"/>
  </r>
  <r>
    <x v="8"/>
    <x v="40"/>
    <n v="82"/>
    <n v="0.26870269030376498"/>
  </r>
  <r>
    <x v="8"/>
    <x v="41"/>
    <n v="78"/>
    <n v="0.249464291425464"/>
  </r>
  <r>
    <x v="8"/>
    <x v="42"/>
    <n v="91"/>
    <n v="0.259429255637597"/>
  </r>
  <r>
    <x v="8"/>
    <x v="43"/>
    <n v="4"/>
    <n v="0.184672206832871"/>
  </r>
  <r>
    <x v="8"/>
    <x v="44"/>
    <n v="99"/>
    <n v="0.31470532138088803"/>
  </r>
  <r>
    <x v="8"/>
    <x v="45"/>
    <n v="106"/>
    <n v="0.33986341338292297"/>
  </r>
  <r>
    <x v="8"/>
    <x v="46"/>
    <n v="114"/>
    <n v="0.35957607872823599"/>
  </r>
  <r>
    <x v="8"/>
    <x v="47"/>
    <n v="114"/>
    <n v="0.36639454907758501"/>
  </r>
  <r>
    <x v="8"/>
    <x v="48"/>
    <n v="89"/>
    <n v="0.29934077761334499"/>
  </r>
  <r>
    <x v="8"/>
    <x v="49"/>
    <n v="102"/>
    <n v="0.34968631080942097"/>
  </r>
  <r>
    <x v="8"/>
    <x v="50"/>
    <n v="91"/>
    <n v="0.31415058514861699"/>
  </r>
  <r>
    <x v="8"/>
    <x v="51"/>
    <n v="91"/>
    <n v="0.32584953629104402"/>
  </r>
  <r>
    <x v="8"/>
    <x v="52"/>
    <n v="103"/>
    <n v="0.38312751078708501"/>
  </r>
  <r>
    <x v="8"/>
    <x v="53"/>
    <n v="99"/>
    <n v="0.27746636771300398"/>
  </r>
  <r>
    <x v="8"/>
    <x v="54"/>
    <n v="2"/>
    <n v="0.10136847440445999"/>
  </r>
  <r>
    <x v="8"/>
    <x v="55"/>
    <n v="93"/>
    <n v="0.31009302790837201"/>
  </r>
  <r>
    <x v="8"/>
    <x v="56"/>
    <n v="58"/>
    <n v="0.213470739786529"/>
  </r>
  <r>
    <x v="8"/>
    <x v="57"/>
    <n v="54"/>
    <n v="0.20866339503071901"/>
  </r>
  <r>
    <x v="8"/>
    <x v="58"/>
    <n v="68"/>
    <n v="0.27519222986644998"/>
  </r>
  <r>
    <x v="8"/>
    <x v="59"/>
    <n v="67"/>
    <n v="0.27993649201971998"/>
  </r>
  <r>
    <x v="8"/>
    <x v="60"/>
    <n v="62"/>
    <n v="0.276723945547868"/>
  </r>
  <r>
    <x v="8"/>
    <x v="61"/>
    <n v="46"/>
    <n v="0.208796695565339"/>
  </r>
  <r>
    <x v="8"/>
    <x v="62"/>
    <n v="63"/>
    <n v="0.29826720954454999"/>
  </r>
  <r>
    <x v="8"/>
    <x v="63"/>
    <n v="40"/>
    <n v="0.19306882903755099"/>
  </r>
  <r>
    <x v="8"/>
    <x v="64"/>
    <n v="48"/>
    <n v="0.22569117923641099"/>
  </r>
  <r>
    <x v="8"/>
    <x v="65"/>
    <n v="2"/>
    <n v="0.13020833333333301"/>
  </r>
  <r>
    <x v="8"/>
    <x v="66"/>
    <n v="48"/>
    <n v="0.26158038147138901"/>
  </r>
  <r>
    <x v="8"/>
    <x v="67"/>
    <n v="42"/>
    <n v="0.23864992329109599"/>
  </r>
  <r>
    <x v="8"/>
    <x v="68"/>
    <n v="38"/>
    <n v="0.22049437159103999"/>
  </r>
  <r>
    <x v="8"/>
    <x v="69"/>
    <n v="26"/>
    <n v="0.15534444643603901"/>
  </r>
  <r>
    <x v="8"/>
    <x v="70"/>
    <n v="23"/>
    <n v="0.147369769975011"/>
  </r>
  <r>
    <x v="8"/>
    <x v="71"/>
    <n v="32"/>
    <n v="0.205681964262758"/>
  </r>
  <r>
    <x v="8"/>
    <x v="72"/>
    <n v="21"/>
    <n v="0.136549840691852"/>
  </r>
  <r>
    <x v="8"/>
    <x v="73"/>
    <n v="43"/>
    <n v="0.29395679518731199"/>
  </r>
  <r>
    <x v="8"/>
    <x v="74"/>
    <n v="25"/>
    <n v="0.176105945336714"/>
  </r>
  <r>
    <x v="8"/>
    <x v="75"/>
    <n v="22"/>
    <n v="0.13703749844275501"/>
  </r>
  <r>
    <x v="8"/>
    <x v="76"/>
    <n v="1"/>
    <n v="6.3091482649842198E-2"/>
  </r>
  <r>
    <x v="8"/>
    <x v="77"/>
    <n v="25"/>
    <n v="0.17970097757331799"/>
  </r>
  <r>
    <x v="8"/>
    <x v="78"/>
    <n v="25"/>
    <n v="0.177481186994178"/>
  </r>
  <r>
    <x v="8"/>
    <x v="79"/>
    <n v="25"/>
    <n v="0.17215259606114799"/>
  </r>
  <r>
    <x v="8"/>
    <x v="80"/>
    <n v="17"/>
    <n v="0.119684595888482"/>
  </r>
  <r>
    <x v="8"/>
    <x v="81"/>
    <n v="26"/>
    <n v="0.19061583577712601"/>
  </r>
  <r>
    <x v="8"/>
    <x v="82"/>
    <n v="17"/>
    <n v="0.13275027330938599"/>
  </r>
  <r>
    <x v="8"/>
    <x v="83"/>
    <n v="18"/>
    <n v="0.13765677577240701"/>
  </r>
  <r>
    <x v="8"/>
    <x v="84"/>
    <n v="19"/>
    <n v="0.138534451330659"/>
  </r>
  <r>
    <x v="8"/>
    <x v="85"/>
    <n v="17"/>
    <n v="0.11200421662933099"/>
  </r>
  <r>
    <x v="8"/>
    <x v="86"/>
    <n v="16"/>
    <n v="9.8985399653551104E-2"/>
  </r>
  <r>
    <x v="8"/>
    <x v="87"/>
    <n v="1"/>
    <n v="3.9138943248532197E-2"/>
  </r>
  <r>
    <x v="8"/>
    <x v="88"/>
    <n v="16"/>
    <n v="0.11486826046378"/>
  </r>
  <r>
    <x v="8"/>
    <x v="89"/>
    <n v="28"/>
    <n v="0.21036814425244099"/>
  </r>
  <r>
    <x v="8"/>
    <x v="90"/>
    <n v="29"/>
    <n v="0.216111483717117"/>
  </r>
  <r>
    <x v="8"/>
    <x v="91"/>
    <n v="22"/>
    <n v="0.16808006723202601"/>
  </r>
  <r>
    <x v="8"/>
    <x v="92"/>
    <n v="18"/>
    <n v="0.136415308829101"/>
  </r>
  <r>
    <x v="8"/>
    <x v="93"/>
    <n v="27"/>
    <n v="0.22920203735144301"/>
  </r>
  <r>
    <x v="8"/>
    <x v="94"/>
    <n v="27"/>
    <n v="0.26392961876832799"/>
  </r>
  <r>
    <x v="8"/>
    <x v="95"/>
    <n v="29"/>
    <n v="0.26537335285505098"/>
  </r>
  <r>
    <x v="8"/>
    <x v="96"/>
    <n v="30"/>
    <n v="0.25269541778975702"/>
  </r>
  <r>
    <x v="8"/>
    <x v="97"/>
    <n v="35"/>
    <n v="0.25761813631679598"/>
  </r>
  <r>
    <x v="8"/>
    <x v="98"/>
    <n v="2"/>
    <n v="0.23584905660377301"/>
  </r>
  <r>
    <x v="8"/>
    <x v="99"/>
    <n v="28"/>
    <n v="0.22564267870094201"/>
  </r>
  <r>
    <x v="8"/>
    <x v="100"/>
    <n v="15"/>
    <n v="0.122528998529652"/>
  </r>
  <r>
    <x v="8"/>
    <x v="101"/>
    <n v="16"/>
    <n v="0.134205670189565"/>
  </r>
  <r>
    <x v="8"/>
    <x v="102"/>
    <n v="21"/>
    <n v="0.179287970630922"/>
  </r>
  <r>
    <x v="8"/>
    <x v="103"/>
    <n v="14"/>
    <n v="0.124866214769889"/>
  </r>
  <r>
    <x v="8"/>
    <x v="104"/>
    <n v="18"/>
    <n v="0.161550888529886"/>
  </r>
  <r>
    <x v="8"/>
    <x v="105"/>
    <n v="13"/>
    <n v="0.123679954333555"/>
  </r>
  <r>
    <x v="8"/>
    <x v="106"/>
    <n v="12"/>
    <n v="0.115540150202195"/>
  </r>
  <r>
    <x v="8"/>
    <x v="107"/>
    <n v="17"/>
    <n v="0.18203233750936901"/>
  </r>
  <r>
    <x v="8"/>
    <x v="108"/>
    <n v="17"/>
    <n v="0.14897905529751901"/>
  </r>
  <r>
    <x v="8"/>
    <x v="109"/>
    <n v="1"/>
    <n v="0.213675213675213"/>
  </r>
  <r>
    <x v="8"/>
    <x v="110"/>
    <n v="3"/>
    <n v="2.9800337737160999E-2"/>
  </r>
  <r>
    <x v="8"/>
    <x v="111"/>
    <n v="8"/>
    <n v="8.3289953149401297E-2"/>
  </r>
  <r>
    <x v="8"/>
    <x v="112"/>
    <n v="14"/>
    <n v="0.13458950201884201"/>
  </r>
  <r>
    <x v="8"/>
    <x v="113"/>
    <n v="13"/>
    <n v="0.121711450238741"/>
  </r>
  <r>
    <x v="8"/>
    <x v="114"/>
    <n v="12"/>
    <n v="0.113367973547472"/>
  </r>
  <r>
    <x v="8"/>
    <x v="115"/>
    <n v="12"/>
    <n v="0.11605415860734999"/>
  </r>
  <r>
    <x v="8"/>
    <x v="116"/>
    <n v="14"/>
    <n v="0.14102951546287901"/>
  </r>
  <r>
    <x v="8"/>
    <x v="117"/>
    <n v="6"/>
    <n v="5.9388300504800498E-2"/>
  </r>
  <r>
    <x v="8"/>
    <x v="118"/>
    <n v="12"/>
    <n v="0.124856934762251"/>
  </r>
  <r>
    <x v="8"/>
    <x v="119"/>
    <n v="10"/>
    <n v="9.7703957010258899E-2"/>
  </r>
  <r>
    <x v="8"/>
    <x v="120"/>
    <n v="1"/>
    <n v="0.23980815347721801"/>
  </r>
  <r>
    <x v="8"/>
    <x v="121"/>
    <n v="9"/>
    <n v="9.4014415543716701E-2"/>
  </r>
  <r>
    <x v="8"/>
    <x v="122"/>
    <n v="8"/>
    <n v="8.82125923475576E-2"/>
  </r>
  <r>
    <x v="8"/>
    <x v="123"/>
    <n v="8"/>
    <n v="9.0019129064926207E-2"/>
  </r>
  <r>
    <x v="8"/>
    <x v="124"/>
    <n v="4"/>
    <n v="4.8484848484848402E-2"/>
  </r>
  <r>
    <x v="8"/>
    <x v="125"/>
    <n v="15"/>
    <n v="0.18070112034694599"/>
  </r>
  <r>
    <x v="8"/>
    <x v="126"/>
    <n v="7"/>
    <n v="8.4745762711864403E-2"/>
  </r>
  <r>
    <x v="8"/>
    <x v="127"/>
    <n v="10"/>
    <n v="0.11887779362815"/>
  </r>
  <r>
    <x v="8"/>
    <x v="128"/>
    <n v="5"/>
    <n v="6.1736016792196501E-2"/>
  </r>
  <r>
    <x v="8"/>
    <x v="129"/>
    <n v="6"/>
    <n v="7.29217306757413E-2"/>
  </r>
  <r>
    <x v="8"/>
    <x v="130"/>
    <n v="12"/>
    <n v="5.2758848098483101E-2"/>
  </r>
  <r>
    <x v="8"/>
    <x v="131"/>
    <n v="14"/>
    <n v="0.322061191626409"/>
  </r>
  <r>
    <x v="8"/>
    <x v="133"/>
    <n v="10"/>
    <n v="0.116130530716525"/>
  </r>
  <r>
    <x v="8"/>
    <x v="134"/>
    <n v="11"/>
    <n v="0.13714000748036401"/>
  </r>
  <r>
    <x v="8"/>
    <x v="135"/>
    <n v="6"/>
    <n v="7.8451882845188198E-2"/>
  </r>
  <r>
    <x v="8"/>
    <x v="136"/>
    <n v="8"/>
    <n v="0.102577253494037"/>
  </r>
  <r>
    <x v="8"/>
    <x v="137"/>
    <n v="9"/>
    <n v="0.11415525114155201"/>
  </r>
  <r>
    <x v="8"/>
    <x v="138"/>
    <n v="11"/>
    <n v="0.15775132654524501"/>
  </r>
  <r>
    <x v="8"/>
    <x v="139"/>
    <n v="9"/>
    <n v="0.117770217220622"/>
  </r>
  <r>
    <x v="8"/>
    <x v="140"/>
    <n v="7"/>
    <n v="9.3582887700534703E-2"/>
  </r>
  <r>
    <x v="8"/>
    <x v="141"/>
    <n v="12"/>
    <n v="0.17311021350259601"/>
  </r>
  <r>
    <x v="8"/>
    <x v="142"/>
    <n v="9"/>
    <n v="0.105584232754575"/>
  </r>
  <r>
    <x v="8"/>
    <x v="143"/>
    <n v="5"/>
    <n v="7.6010945576162905E-2"/>
  </r>
  <r>
    <x v="8"/>
    <x v="144"/>
    <n v="9"/>
    <n v="0.13740458015267101"/>
  </r>
  <r>
    <x v="8"/>
    <x v="145"/>
    <n v="6"/>
    <n v="9.3211123194034406E-2"/>
  </r>
  <r>
    <x v="8"/>
    <x v="146"/>
    <n v="7"/>
    <n v="0.116240451677183"/>
  </r>
  <r>
    <x v="8"/>
    <x v="147"/>
    <n v="3"/>
    <n v="4.8254785266205497E-2"/>
  </r>
  <r>
    <x v="8"/>
    <x v="148"/>
    <n v="6"/>
    <n v="9.7624471200780993E-2"/>
  </r>
  <r>
    <x v="8"/>
    <x v="149"/>
    <n v="5"/>
    <n v="8.2250370126665501E-2"/>
  </r>
  <r>
    <x v="8"/>
    <x v="150"/>
    <n v="1"/>
    <n v="1.7232465965879702E-2"/>
  </r>
  <r>
    <x v="8"/>
    <x v="151"/>
    <n v="5"/>
    <n v="8.8825723929650005E-2"/>
  </r>
  <r>
    <x v="8"/>
    <x v="152"/>
    <n v="6"/>
    <n v="9.0225563909774403E-2"/>
  </r>
  <r>
    <x v="8"/>
    <x v="350"/>
    <n v="2"/>
    <n v="0.84033613445378097"/>
  </r>
  <r>
    <x v="8"/>
    <x v="153"/>
    <n v="8"/>
    <n v="0.149365197908887"/>
  </r>
  <r>
    <x v="8"/>
    <x v="154"/>
    <n v="7"/>
    <n v="0.13409961685823699"/>
  </r>
  <r>
    <x v="8"/>
    <x v="155"/>
    <n v="5"/>
    <n v="0.10369141435089101"/>
  </r>
  <r>
    <x v="8"/>
    <x v="156"/>
    <n v="10"/>
    <n v="0.18950161076369099"/>
  </r>
  <r>
    <x v="8"/>
    <x v="157"/>
    <n v="3"/>
    <n v="6.2240663900414897E-2"/>
  </r>
  <r>
    <x v="8"/>
    <x v="158"/>
    <n v="5"/>
    <n v="0.106134578645722"/>
  </r>
  <r>
    <x v="8"/>
    <x v="159"/>
    <n v="7"/>
    <n v="0.15247222827270701"/>
  </r>
  <r>
    <x v="8"/>
    <x v="160"/>
    <n v="10"/>
    <n v="0.20811654526534801"/>
  </r>
  <r>
    <x v="8"/>
    <x v="161"/>
    <n v="6"/>
    <n v="0.13239187996469501"/>
  </r>
  <r>
    <x v="8"/>
    <x v="162"/>
    <n v="7"/>
    <n v="0.12927054478301001"/>
  </r>
  <r>
    <x v="8"/>
    <x v="243"/>
    <n v="6"/>
    <n v="0.13413816230717601"/>
  </r>
  <r>
    <x v="8"/>
    <x v="163"/>
    <n v="3"/>
    <n v="6.7129111658089005E-2"/>
  </r>
  <r>
    <x v="8"/>
    <x v="164"/>
    <n v="5"/>
    <n v="0.121684108055487"/>
  </r>
  <r>
    <x v="8"/>
    <x v="166"/>
    <n v="1"/>
    <n v="2.27946204695691E-2"/>
  </r>
  <r>
    <x v="8"/>
    <x v="168"/>
    <n v="3"/>
    <n v="8.4104289318755202E-2"/>
  </r>
  <r>
    <x v="8"/>
    <x v="169"/>
    <n v="1"/>
    <n v="3.0039050765995699E-2"/>
  </r>
  <r>
    <x v="8"/>
    <x v="170"/>
    <n v="6"/>
    <n v="0.16755096341803899"/>
  </r>
  <r>
    <x v="8"/>
    <x v="171"/>
    <n v="6"/>
    <n v="0.115295926210607"/>
  </r>
  <r>
    <x v="8"/>
    <x v="172"/>
    <n v="6"/>
    <n v="0.14951407924246199"/>
  </r>
  <r>
    <x v="8"/>
    <x v="257"/>
    <n v="3"/>
    <n v="8.75656742556917E-2"/>
  </r>
  <r>
    <x v="8"/>
    <x v="173"/>
    <n v="7"/>
    <n v="0.18396846254927701"/>
  </r>
  <r>
    <x v="8"/>
    <x v="174"/>
    <n v="7"/>
    <n v="0.15469613259668499"/>
  </r>
  <r>
    <x v="8"/>
    <x v="244"/>
    <n v="4"/>
    <n v="0.10188487009679"/>
  </r>
  <r>
    <x v="8"/>
    <x v="175"/>
    <n v="1"/>
    <n v="2.5549310168625401E-2"/>
  </r>
  <r>
    <x v="8"/>
    <x v="245"/>
    <n v="3"/>
    <n v="7.8472403871305205E-2"/>
  </r>
  <r>
    <x v="8"/>
    <x v="176"/>
    <n v="1"/>
    <n v="2.4509803921568599E-2"/>
  </r>
  <r>
    <x v="8"/>
    <x v="231"/>
    <n v="5"/>
    <n v="0.143760782058654"/>
  </r>
  <r>
    <x v="8"/>
    <x v="177"/>
    <n v="6"/>
    <n v="0.12396694214876"/>
  </r>
  <r>
    <x v="8"/>
    <x v="232"/>
    <n v="2"/>
    <n v="6.5423617926071306E-2"/>
  </r>
  <r>
    <x v="8"/>
    <x v="178"/>
    <n v="3"/>
    <n v="8.6455331412103695E-2"/>
  </r>
  <r>
    <x v="8"/>
    <x v="179"/>
    <n v="1"/>
    <n v="3.2383419689119099E-2"/>
  </r>
  <r>
    <x v="8"/>
    <x v="180"/>
    <n v="1"/>
    <n v="3.0731407498463401E-2"/>
  </r>
  <r>
    <x v="8"/>
    <x v="181"/>
    <n v="3"/>
    <n v="9.2994420334779906E-2"/>
  </r>
  <r>
    <x v="8"/>
    <x v="246"/>
    <n v="3"/>
    <n v="0.10409437890353899"/>
  </r>
  <r>
    <x v="8"/>
    <x v="233"/>
    <n v="3"/>
    <n v="0.12219959266802401"/>
  </r>
  <r>
    <x v="8"/>
    <x v="247"/>
    <n v="2"/>
    <n v="8.4495141529361995E-2"/>
  </r>
  <r>
    <x v="8"/>
    <x v="182"/>
    <n v="1"/>
    <n v="4.1101520756267898E-2"/>
  </r>
  <r>
    <x v="8"/>
    <x v="234"/>
    <n v="1"/>
    <n v="3.5186488388458802E-2"/>
  </r>
  <r>
    <x v="8"/>
    <x v="183"/>
    <n v="2"/>
    <n v="8.0840743734842305E-2"/>
  </r>
  <r>
    <x v="8"/>
    <x v="258"/>
    <n v="3"/>
    <n v="0.12914334911752001"/>
  </r>
  <r>
    <x v="8"/>
    <x v="259"/>
    <n v="3"/>
    <n v="0.134288272157564"/>
  </r>
  <r>
    <x v="8"/>
    <x v="184"/>
    <n v="9"/>
    <n v="0.35985605757696898"/>
  </r>
  <r>
    <x v="8"/>
    <x v="260"/>
    <n v="5"/>
    <n v="0.221827861579414"/>
  </r>
  <r>
    <x v="8"/>
    <x v="248"/>
    <n v="2"/>
    <n v="9.6711798839458393E-2"/>
  </r>
  <r>
    <x v="8"/>
    <x v="185"/>
    <n v="2"/>
    <n v="8.8066930867459203E-2"/>
  </r>
  <r>
    <x v="8"/>
    <x v="261"/>
    <n v="1"/>
    <n v="4.6468401486988803E-2"/>
  </r>
  <r>
    <x v="8"/>
    <x v="293"/>
    <n v="3"/>
    <n v="0.144648023143683"/>
  </r>
  <r>
    <x v="8"/>
    <x v="262"/>
    <n v="1"/>
    <n v="4.6061722708429197E-2"/>
  </r>
  <r>
    <x v="8"/>
    <x v="294"/>
    <n v="1"/>
    <n v="5.7504312823461697E-2"/>
  </r>
  <r>
    <x v="8"/>
    <x v="295"/>
    <n v="4"/>
    <n v="0.23228803716608501"/>
  </r>
  <r>
    <x v="8"/>
    <x v="186"/>
    <n v="1"/>
    <n v="6.8073519400953006E-2"/>
  </r>
  <r>
    <x v="8"/>
    <x v="264"/>
    <n v="3"/>
    <n v="0.21201413427561799"/>
  </r>
  <r>
    <x v="8"/>
    <x v="187"/>
    <n v="1"/>
    <n v="6.8493150684931503E-2"/>
  </r>
  <r>
    <x v="8"/>
    <x v="188"/>
    <n v="1"/>
    <n v="7.2886297376093298E-2"/>
  </r>
  <r>
    <x v="8"/>
    <x v="235"/>
    <n v="1"/>
    <n v="7.2254335260115599E-2"/>
  </r>
  <r>
    <x v="8"/>
    <x v="265"/>
    <n v="1"/>
    <n v="8.1833060556464804E-2"/>
  </r>
  <r>
    <x v="8"/>
    <x v="190"/>
    <n v="7"/>
    <n v="0.23109937273027401"/>
  </r>
  <r>
    <x v="8"/>
    <x v="191"/>
    <n v="3"/>
    <n v="8.6805555555555497E-2"/>
  </r>
  <r>
    <x v="8"/>
    <x v="192"/>
    <n v="1"/>
    <n v="3.5149384885764502E-2"/>
  </r>
  <r>
    <x v="8"/>
    <x v="297"/>
    <n v="2"/>
    <n v="6.9228106611284104E-2"/>
  </r>
  <r>
    <x v="8"/>
    <x v="249"/>
    <n v="2"/>
    <n v="7.5528700906344406E-2"/>
  </r>
  <r>
    <x v="8"/>
    <x v="266"/>
    <n v="2"/>
    <n v="6.7249495628782699E-2"/>
  </r>
  <r>
    <x v="8"/>
    <x v="267"/>
    <n v="1"/>
    <n v="3.7807183364839299E-2"/>
  </r>
  <r>
    <x v="8"/>
    <x v="193"/>
    <n v="1"/>
    <n v="3.5536602700781801E-2"/>
  </r>
  <r>
    <x v="8"/>
    <x v="298"/>
    <n v="1"/>
    <n v="4.0371417036737897E-2"/>
  </r>
  <r>
    <x v="8"/>
    <x v="268"/>
    <n v="2"/>
    <n v="7.6804915514592897E-2"/>
  </r>
  <r>
    <x v="8"/>
    <x v="236"/>
    <n v="2"/>
    <n v="8.6058519793459506E-2"/>
  </r>
  <r>
    <x v="8"/>
    <x v="269"/>
    <n v="2"/>
    <n v="8.6467790747946305E-2"/>
  </r>
  <r>
    <x v="8"/>
    <x v="194"/>
    <n v="1"/>
    <n v="4.6641791044776101E-2"/>
  </r>
  <r>
    <x v="8"/>
    <x v="299"/>
    <n v="2"/>
    <n v="0.10729613733905501"/>
  </r>
  <r>
    <x v="8"/>
    <x v="270"/>
    <n v="1"/>
    <n v="4.9554013875123801E-2"/>
  </r>
  <r>
    <x v="8"/>
    <x v="271"/>
    <n v="1"/>
    <n v="5.1255766273705698E-2"/>
  </r>
  <r>
    <x v="8"/>
    <x v="196"/>
    <n v="1"/>
    <n v="1.20802126117419E-2"/>
  </r>
  <r>
    <x v="8"/>
    <x v="272"/>
    <n v="1"/>
    <n v="5.9559261465157803E-2"/>
  </r>
  <r>
    <x v="8"/>
    <x v="198"/>
    <n v="1"/>
    <n v="5.1229508196721299E-2"/>
  </r>
  <r>
    <x v="8"/>
    <x v="199"/>
    <n v="5"/>
    <n v="0.28686173264486498"/>
  </r>
  <r>
    <x v="8"/>
    <x v="200"/>
    <n v="2"/>
    <n v="9.3940817285110306E-2"/>
  </r>
  <r>
    <x v="8"/>
    <x v="273"/>
    <n v="1"/>
    <n v="5.0942435048395303E-2"/>
  </r>
  <r>
    <x v="8"/>
    <x v="201"/>
    <n v="3"/>
    <n v="0.16393442622950799"/>
  </r>
  <r>
    <x v="8"/>
    <x v="202"/>
    <n v="6"/>
    <n v="0.40485829959514102"/>
  </r>
  <r>
    <x v="8"/>
    <x v="276"/>
    <n v="1"/>
    <n v="9.1074681238615604E-2"/>
  </r>
  <r>
    <x v="8"/>
    <x v="203"/>
    <n v="1"/>
    <n v="0.10493179433368301"/>
  </r>
  <r>
    <x v="8"/>
    <x v="278"/>
    <n v="1"/>
    <n v="0.129198966408268"/>
  </r>
  <r>
    <x v="8"/>
    <x v="300"/>
    <n v="3"/>
    <n v="0.40650406504065001"/>
  </r>
  <r>
    <x v="8"/>
    <x v="301"/>
    <n v="1"/>
    <n v="0.14124293785310699"/>
  </r>
  <r>
    <x v="8"/>
    <x v="303"/>
    <n v="1"/>
    <n v="0.183150183150183"/>
  </r>
  <r>
    <x v="8"/>
    <x v="279"/>
    <n v="1"/>
    <n v="0.174216027874564"/>
  </r>
  <r>
    <x v="8"/>
    <x v="205"/>
    <n v="2"/>
    <n v="0.34013605442176797"/>
  </r>
  <r>
    <x v="8"/>
    <x v="304"/>
    <n v="1"/>
    <n v="0.15847860538827199"/>
  </r>
  <r>
    <x v="8"/>
    <x v="238"/>
    <n v="2"/>
    <n v="0.18165304268846499"/>
  </r>
  <r>
    <x v="8"/>
    <x v="306"/>
    <n v="2"/>
    <n v="0.29761904761904701"/>
  </r>
  <r>
    <x v="8"/>
    <x v="307"/>
    <n v="2"/>
    <n v="0.46296296296296202"/>
  </r>
  <r>
    <x v="8"/>
    <x v="342"/>
    <n v="2"/>
    <n v="0.33557046979865701"/>
  </r>
  <r>
    <x v="8"/>
    <x v="329"/>
    <n v="1"/>
    <n v="0.20964360587002001"/>
  </r>
  <r>
    <x v="8"/>
    <x v="206"/>
    <n v="1"/>
    <n v="0.248756218905472"/>
  </r>
  <r>
    <x v="8"/>
    <x v="330"/>
    <n v="1"/>
    <n v="0.23201856148491801"/>
  </r>
  <r>
    <x v="8"/>
    <x v="283"/>
    <n v="2"/>
    <n v="0.47058823529411697"/>
  </r>
  <r>
    <x v="8"/>
    <x v="352"/>
    <n v="2"/>
    <n v="0.55865921787709405"/>
  </r>
  <r>
    <x v="8"/>
    <x v="309"/>
    <n v="2"/>
    <n v="0.59701492537313405"/>
  </r>
  <r>
    <x v="8"/>
    <x v="208"/>
    <n v="1"/>
    <n v="0.28248587570621397"/>
  </r>
  <r>
    <x v="8"/>
    <x v="251"/>
    <n v="2"/>
    <n v="0.60060060060060005"/>
  </r>
  <r>
    <x v="8"/>
    <x v="353"/>
    <n v="1"/>
    <n v="0.29498525073746301"/>
  </r>
  <r>
    <x v="8"/>
    <x v="285"/>
    <n v="2"/>
    <n v="0.78740157480314898"/>
  </r>
  <r>
    <x v="8"/>
    <x v="209"/>
    <n v="1"/>
    <n v="0.39370078740157399"/>
  </r>
  <r>
    <x v="8"/>
    <x v="385"/>
    <n v="1"/>
    <n v="0.40816326530612201"/>
  </r>
  <r>
    <x v="8"/>
    <x v="331"/>
    <n v="1"/>
    <n v="0.49751243781094501"/>
  </r>
  <r>
    <x v="8"/>
    <x v="356"/>
    <n v="1"/>
    <n v="0.42553191489361702"/>
  </r>
  <r>
    <x v="8"/>
    <x v="358"/>
    <n v="1"/>
    <n v="0.36363636363636298"/>
  </r>
  <r>
    <x v="8"/>
    <x v="210"/>
    <n v="1"/>
    <n v="0.44444444444444398"/>
  </r>
  <r>
    <x v="8"/>
    <x v="313"/>
    <n v="1"/>
    <n v="0.64102564102564097"/>
  </r>
  <r>
    <x v="8"/>
    <x v="315"/>
    <n v="2"/>
    <n v="1.25786163522012"/>
  </r>
  <r>
    <x v="8"/>
    <x v="363"/>
    <n v="2"/>
    <n v="1.4285714285714199"/>
  </r>
  <r>
    <x v="8"/>
    <x v="386"/>
    <n v="2"/>
    <n v="1.26582278481012"/>
  </r>
  <r>
    <x v="8"/>
    <x v="288"/>
    <n v="1"/>
    <n v="0.65359477124182996"/>
  </r>
  <r>
    <x v="8"/>
    <x v="366"/>
    <n v="1"/>
    <n v="0.75187969924812004"/>
  </r>
  <r>
    <x v="8"/>
    <x v="215"/>
    <n v="1"/>
    <n v="0.91743119266054995"/>
  </r>
  <r>
    <x v="8"/>
    <x v="336"/>
    <n v="1"/>
    <n v="1.0638297872340401"/>
  </r>
  <r>
    <x v="8"/>
    <x v="372"/>
    <n v="1"/>
    <n v="0.52356020942408299"/>
  </r>
  <r>
    <x v="8"/>
    <x v="318"/>
    <n v="2"/>
    <n v="3.0303030303030298"/>
  </r>
  <r>
    <x v="8"/>
    <x v="290"/>
    <n v="1"/>
    <n v="1.4285714285714199"/>
  </r>
  <r>
    <x v="8"/>
    <x v="375"/>
    <n v="1"/>
    <n v="1.2820512820512799"/>
  </r>
  <r>
    <x v="8"/>
    <x v="387"/>
    <n v="1"/>
    <n v="1.3333333333333299"/>
  </r>
  <r>
    <x v="8"/>
    <x v="345"/>
    <n v="1"/>
    <n v="1.0638297872340401"/>
  </r>
  <r>
    <x v="8"/>
    <x v="388"/>
    <n v="1"/>
    <n v="3.2258064516128999"/>
  </r>
  <r>
    <x v="8"/>
    <x v="377"/>
    <n v="1"/>
    <n v="1.8181818181818099"/>
  </r>
  <r>
    <x v="8"/>
    <x v="378"/>
    <n v="1"/>
    <n v="1.7543859649122799"/>
  </r>
  <r>
    <x v="8"/>
    <x v="389"/>
    <n v="1"/>
    <n v="2.4390243902439002"/>
  </r>
  <r>
    <x v="8"/>
    <x v="379"/>
    <n v="1"/>
    <n v="2.3255813953488298"/>
  </r>
  <r>
    <x v="8"/>
    <x v="339"/>
    <n v="1"/>
    <n v="3.0303030303030298"/>
  </r>
  <r>
    <x v="8"/>
    <x v="390"/>
    <n v="1"/>
    <n v="5"/>
  </r>
  <r>
    <x v="8"/>
    <x v="380"/>
    <n v="1"/>
    <n v="4"/>
  </r>
  <r>
    <x v="8"/>
    <x v="348"/>
    <n v="1"/>
    <n v="4.7619047619047601"/>
  </r>
  <r>
    <x v="8"/>
    <x v="391"/>
    <n v="1"/>
    <n v="3.7037037037037002"/>
  </r>
  <r>
    <x v="8"/>
    <x v="392"/>
    <n v="1"/>
    <n v="3.44827586206896"/>
  </r>
  <r>
    <x v="8"/>
    <x v="393"/>
    <n v="2"/>
    <n v="5.4054054054053999"/>
  </r>
  <r>
    <x v="8"/>
    <x v="225"/>
    <n v="1"/>
    <n v="9.0909090909090899"/>
  </r>
  <r>
    <x v="8"/>
    <x v="226"/>
    <n v="5"/>
    <n v="17.241379310344801"/>
  </r>
  <r>
    <x v="8"/>
    <x v="242"/>
    <n v="2"/>
    <n v="6.8965517241379297"/>
  </r>
  <r>
    <x v="8"/>
    <x v="394"/>
    <n v="1"/>
    <n v="2.6315789473684199"/>
  </r>
  <r>
    <x v="8"/>
    <x v="395"/>
    <n v="2"/>
    <n v="20"/>
  </r>
  <r>
    <x v="8"/>
    <x v="229"/>
    <n v="9"/>
    <n v="8.3495686056220403E-2"/>
  </r>
  <r>
    <x v="9"/>
    <x v="0"/>
    <n v="1"/>
    <n v="3.9777247414478897E-2"/>
  </r>
  <r>
    <x v="9"/>
    <x v="2"/>
    <n v="5"/>
    <n v="0.31308703819661798"/>
  </r>
  <r>
    <x v="9"/>
    <x v="3"/>
    <n v="162"/>
    <n v="0.61475409836065498"/>
  </r>
  <r>
    <x v="9"/>
    <x v="4"/>
    <n v="151"/>
    <n v="0.39842739913981901"/>
  </r>
  <r>
    <x v="9"/>
    <x v="5"/>
    <n v="148"/>
    <n v="0.36043934633837399"/>
  </r>
  <r>
    <x v="9"/>
    <x v="6"/>
    <n v="144"/>
    <n v="0.33446369675291399"/>
  </r>
  <r>
    <x v="9"/>
    <x v="7"/>
    <n v="133"/>
    <n v="0.288872961056449"/>
  </r>
  <r>
    <x v="9"/>
    <x v="8"/>
    <n v="1"/>
    <n v="3.3189512114171899E-2"/>
  </r>
  <r>
    <x v="9"/>
    <x v="9"/>
    <n v="153"/>
    <n v="0.34528672338696897"/>
  </r>
  <r>
    <x v="9"/>
    <x v="10"/>
    <n v="184"/>
    <n v="0.40554539243128801"/>
  </r>
  <r>
    <x v="9"/>
    <x v="11"/>
    <n v="133"/>
    <n v="0.282774163371178"/>
  </r>
  <r>
    <x v="9"/>
    <x v="12"/>
    <n v="129"/>
    <n v="0.27524697548381499"/>
  </r>
  <r>
    <x v="9"/>
    <x v="13"/>
    <n v="156"/>
    <n v="0.33559212649241599"/>
  </r>
  <r>
    <x v="9"/>
    <x v="14"/>
    <n v="170"/>
    <n v="0.35911193730328"/>
  </r>
  <r>
    <x v="9"/>
    <x v="15"/>
    <n v="155"/>
    <n v="0.33852403520649899"/>
  </r>
  <r>
    <x v="9"/>
    <x v="16"/>
    <n v="122"/>
    <n v="0.25787359966180501"/>
  </r>
  <r>
    <x v="9"/>
    <x v="17"/>
    <n v="136"/>
    <n v="0.30625802238385802"/>
  </r>
  <r>
    <x v="9"/>
    <x v="18"/>
    <n v="120"/>
    <n v="0.25602184719762699"/>
  </r>
  <r>
    <x v="9"/>
    <x v="19"/>
    <n v="10"/>
    <n v="0.18917896329928099"/>
  </r>
  <r>
    <x v="9"/>
    <x v="20"/>
    <n v="25"/>
    <n v="0.114736793795034"/>
  </r>
  <r>
    <x v="9"/>
    <x v="396"/>
    <n v="1"/>
    <n v="0.82644628099173501"/>
  </r>
  <r>
    <x v="9"/>
    <x v="21"/>
    <n v="27"/>
    <n v="0.52093382211074601"/>
  </r>
  <r>
    <x v="9"/>
    <x v="22"/>
    <n v="95"/>
    <n v="0.20505514904271599"/>
  </r>
  <r>
    <x v="9"/>
    <x v="23"/>
    <n v="89"/>
    <n v="0.18537418508258499"/>
  </r>
  <r>
    <x v="9"/>
    <x v="24"/>
    <n v="114"/>
    <n v="0.240384615384615"/>
  </r>
  <r>
    <x v="9"/>
    <x v="25"/>
    <n v="121"/>
    <n v="0.26032142165616001"/>
  </r>
  <r>
    <x v="9"/>
    <x v="26"/>
    <n v="121"/>
    <n v="0.26549060909250399"/>
  </r>
  <r>
    <x v="9"/>
    <x v="27"/>
    <n v="117"/>
    <n v="0.269622528460155"/>
  </r>
  <r>
    <x v="9"/>
    <x v="28"/>
    <n v="118"/>
    <n v="0.27958110221295501"/>
  </r>
  <r>
    <x v="9"/>
    <x v="29"/>
    <n v="101"/>
    <n v="0.24854808544147999"/>
  </r>
  <r>
    <x v="9"/>
    <x v="30"/>
    <n v="85"/>
    <n v="0.21964959429427799"/>
  </r>
  <r>
    <x v="9"/>
    <x v="31"/>
    <n v="96"/>
    <n v="0.24526711121330499"/>
  </r>
  <r>
    <x v="9"/>
    <x v="32"/>
    <n v="2"/>
    <n v="0.11204481792717"/>
  </r>
  <r>
    <x v="9"/>
    <x v="33"/>
    <n v="108"/>
    <n v="0.29555032565267297"/>
  </r>
  <r>
    <x v="9"/>
    <x v="34"/>
    <n v="103"/>
    <n v="0.28562713180444199"/>
  </r>
  <r>
    <x v="9"/>
    <x v="35"/>
    <n v="105"/>
    <n v="0.31369502868068799"/>
  </r>
  <r>
    <x v="9"/>
    <x v="36"/>
    <n v="71"/>
    <n v="0.22236837984277599"/>
  </r>
  <r>
    <x v="9"/>
    <x v="37"/>
    <n v="82"/>
    <n v="0.25682786269105401"/>
  </r>
  <r>
    <x v="9"/>
    <x v="38"/>
    <n v="103"/>
    <n v="0.32509547706972097"/>
  </r>
  <r>
    <x v="9"/>
    <x v="39"/>
    <n v="86"/>
    <n v="0.24359155926922499"/>
  </r>
  <r>
    <x v="9"/>
    <x v="40"/>
    <n v="87"/>
    <n v="0.28508700068814102"/>
  </r>
  <r>
    <x v="9"/>
    <x v="41"/>
    <n v="96"/>
    <n v="0.30703297406211"/>
  </r>
  <r>
    <x v="9"/>
    <x v="42"/>
    <n v="122"/>
    <n v="0.34780625481084398"/>
  </r>
  <r>
    <x v="9"/>
    <x v="43"/>
    <n v="3"/>
    <n v="0.138504155124653"/>
  </r>
  <r>
    <x v="9"/>
    <x v="44"/>
    <n v="78"/>
    <n v="0.24794964714857901"/>
  </r>
  <r>
    <x v="9"/>
    <x v="45"/>
    <n v="73"/>
    <n v="0.23405687902786201"/>
  </r>
  <r>
    <x v="9"/>
    <x v="46"/>
    <n v="107"/>
    <n v="0.33749684582387002"/>
  </r>
  <r>
    <x v="9"/>
    <x v="47"/>
    <n v="72"/>
    <n v="0.23140708362794801"/>
  </r>
  <r>
    <x v="9"/>
    <x v="48"/>
    <n v="62"/>
    <n v="0.20852953047221801"/>
  </r>
  <r>
    <x v="9"/>
    <x v="49"/>
    <n v="81"/>
    <n v="0.27769207034865701"/>
  </r>
  <r>
    <x v="9"/>
    <x v="50"/>
    <n v="78"/>
    <n v="0.26927193012738598"/>
  </r>
  <r>
    <x v="9"/>
    <x v="51"/>
    <n v="65"/>
    <n v="0.23274966877931699"/>
  </r>
  <r>
    <x v="9"/>
    <x v="52"/>
    <n v="57"/>
    <n v="0.21202202053265801"/>
  </r>
  <r>
    <x v="9"/>
    <x v="53"/>
    <n v="59"/>
    <n v="0.16535874439461801"/>
  </r>
  <r>
    <x v="9"/>
    <x v="54"/>
    <n v="2"/>
    <n v="0.10136847440445999"/>
  </r>
  <r>
    <x v="9"/>
    <x v="55"/>
    <n v="91"/>
    <n v="0.303424360641525"/>
  </r>
  <r>
    <x v="9"/>
    <x v="56"/>
    <n v="78"/>
    <n v="0.28708133971291799"/>
  </r>
  <r>
    <x v="9"/>
    <x v="57"/>
    <n v="60"/>
    <n v="0.231848216700799"/>
  </r>
  <r>
    <x v="9"/>
    <x v="58"/>
    <n v="46"/>
    <n v="0.18615944961554001"/>
  </r>
  <r>
    <x v="9"/>
    <x v="59"/>
    <n v="71"/>
    <n v="0.29664911840895702"/>
  </r>
  <r>
    <x v="9"/>
    <x v="60"/>
    <n v="88"/>
    <n v="0.3927694711002"/>
  </r>
  <r>
    <x v="9"/>
    <x v="61"/>
    <n v="46"/>
    <n v="0.208796695565339"/>
  </r>
  <r>
    <x v="9"/>
    <x v="62"/>
    <n v="55"/>
    <n v="0.260392008332544"/>
  </r>
  <r>
    <x v="9"/>
    <x v="63"/>
    <n v="37"/>
    <n v="0.17858866685973501"/>
  </r>
  <r>
    <x v="9"/>
    <x v="64"/>
    <n v="55"/>
    <n v="0.258604476208388"/>
  </r>
  <r>
    <x v="9"/>
    <x v="65"/>
    <n v="2"/>
    <n v="0.13020833333333301"/>
  </r>
  <r>
    <x v="9"/>
    <x v="66"/>
    <n v="29"/>
    <n v="0.158038147138964"/>
  </r>
  <r>
    <x v="9"/>
    <x v="67"/>
    <n v="29"/>
    <n v="0.164782089891471"/>
  </r>
  <r>
    <x v="9"/>
    <x v="68"/>
    <n v="34"/>
    <n v="0.197284437739352"/>
  </r>
  <r>
    <x v="9"/>
    <x v="69"/>
    <n v="25"/>
    <n v="0.14936966003465299"/>
  </r>
  <r>
    <x v="9"/>
    <x v="70"/>
    <n v="23"/>
    <n v="0.147369769975011"/>
  </r>
  <r>
    <x v="9"/>
    <x v="71"/>
    <n v="21"/>
    <n v="0.13497878904743499"/>
  </r>
  <r>
    <x v="9"/>
    <x v="72"/>
    <n v="24"/>
    <n v="0.15605696079068801"/>
  </r>
  <r>
    <x v="9"/>
    <x v="73"/>
    <n v="29"/>
    <n v="0.19824993163795401"/>
  </r>
  <r>
    <x v="9"/>
    <x v="74"/>
    <n v="17"/>
    <n v="0.119752042828965"/>
  </r>
  <r>
    <x v="9"/>
    <x v="75"/>
    <n v="19"/>
    <n v="0.11835056683692501"/>
  </r>
  <r>
    <x v="9"/>
    <x v="77"/>
    <n v="25"/>
    <n v="0.17970097757331799"/>
  </r>
  <r>
    <x v="9"/>
    <x v="78"/>
    <n v="15"/>
    <n v="0.106488712196507"/>
  </r>
  <r>
    <x v="9"/>
    <x v="79"/>
    <n v="27"/>
    <n v="0.18592480374604001"/>
  </r>
  <r>
    <x v="9"/>
    <x v="80"/>
    <n v="18"/>
    <n v="0.12672486623486301"/>
  </r>
  <r>
    <x v="9"/>
    <x v="81"/>
    <n v="20"/>
    <n v="0.14662756598240401"/>
  </r>
  <r>
    <x v="9"/>
    <x v="82"/>
    <n v="19"/>
    <n v="0.14836795252225499"/>
  </r>
  <r>
    <x v="9"/>
    <x v="83"/>
    <n v="21"/>
    <n v="0.16059957173447501"/>
  </r>
  <r>
    <x v="9"/>
    <x v="84"/>
    <n v="19"/>
    <n v="0.138534451330659"/>
  </r>
  <r>
    <x v="9"/>
    <x v="85"/>
    <n v="16"/>
    <n v="0.10541573329819399"/>
  </r>
  <r>
    <x v="9"/>
    <x v="86"/>
    <n v="33"/>
    <n v="0.20415738678544901"/>
  </r>
  <r>
    <x v="9"/>
    <x v="87"/>
    <n v="1"/>
    <n v="3.9138943248532197E-2"/>
  </r>
  <r>
    <x v="9"/>
    <x v="88"/>
    <n v="25"/>
    <n v="0.17948165697465701"/>
  </r>
  <r>
    <x v="9"/>
    <x v="89"/>
    <n v="12"/>
    <n v="9.01577761081893E-2"/>
  </r>
  <r>
    <x v="9"/>
    <x v="90"/>
    <n v="12"/>
    <n v="8.94254415381176E-2"/>
  </r>
  <r>
    <x v="9"/>
    <x v="91"/>
    <n v="19"/>
    <n v="0.14516005806402299"/>
  </r>
  <r>
    <x v="9"/>
    <x v="92"/>
    <n v="11"/>
    <n v="8.3364910951117796E-2"/>
  </r>
  <r>
    <x v="9"/>
    <x v="93"/>
    <n v="18"/>
    <n v="0.152801358234295"/>
  </r>
  <r>
    <x v="9"/>
    <x v="94"/>
    <n v="10"/>
    <n v="9.7751710654936402E-2"/>
  </r>
  <r>
    <x v="9"/>
    <x v="95"/>
    <n v="11"/>
    <n v="0.100658857979502"/>
  </r>
  <r>
    <x v="9"/>
    <x v="96"/>
    <n v="12"/>
    <n v="0.10107816711590201"/>
  </r>
  <r>
    <x v="9"/>
    <x v="97"/>
    <n v="12"/>
    <n v="8.8326218165758794E-2"/>
  </r>
  <r>
    <x v="9"/>
    <x v="99"/>
    <n v="15"/>
    <n v="0.120880006446933"/>
  </r>
  <r>
    <x v="9"/>
    <x v="100"/>
    <n v="19"/>
    <n v="0.15520339813755901"/>
  </r>
  <r>
    <x v="9"/>
    <x v="101"/>
    <n v="17"/>
    <n v="0.142593524576413"/>
  </r>
  <r>
    <x v="9"/>
    <x v="102"/>
    <n v="16"/>
    <n v="0.13660035857594099"/>
  </r>
  <r>
    <x v="9"/>
    <x v="103"/>
    <n v="16"/>
    <n v="0.142704245451302"/>
  </r>
  <r>
    <x v="9"/>
    <x v="104"/>
    <n v="20"/>
    <n v="0.17950098725542901"/>
  </r>
  <r>
    <x v="9"/>
    <x v="105"/>
    <n v="13"/>
    <n v="0.123679954333555"/>
  </r>
  <r>
    <x v="9"/>
    <x v="106"/>
    <n v="14"/>
    <n v="0.134796841902561"/>
  </r>
  <r>
    <x v="9"/>
    <x v="107"/>
    <n v="14"/>
    <n v="0.14990898383124501"/>
  </r>
  <r>
    <x v="9"/>
    <x v="108"/>
    <n v="9"/>
    <n v="7.8871264569275207E-2"/>
  </r>
  <r>
    <x v="9"/>
    <x v="110"/>
    <n v="7"/>
    <n v="6.9534121386709002E-2"/>
  </r>
  <r>
    <x v="9"/>
    <x v="111"/>
    <n v="9"/>
    <n v="9.3701197293076494E-2"/>
  </r>
  <r>
    <x v="9"/>
    <x v="112"/>
    <n v="5"/>
    <n v="4.8067679292443703E-2"/>
  </r>
  <r>
    <x v="9"/>
    <x v="113"/>
    <n v="16"/>
    <n v="0.149798707986143"/>
  </r>
  <r>
    <x v="9"/>
    <x v="114"/>
    <n v="11"/>
    <n v="0.10392064241851599"/>
  </r>
  <r>
    <x v="9"/>
    <x v="115"/>
    <n v="11"/>
    <n v="0.10638297872340401"/>
  </r>
  <r>
    <x v="9"/>
    <x v="116"/>
    <n v="16"/>
    <n v="0.161176589100433"/>
  </r>
  <r>
    <x v="9"/>
    <x v="117"/>
    <n v="15"/>
    <n v="0.14847075126200099"/>
  </r>
  <r>
    <x v="9"/>
    <x v="118"/>
    <n v="11"/>
    <n v="0.11445219019873"/>
  </r>
  <r>
    <x v="9"/>
    <x v="119"/>
    <n v="16"/>
    <n v="0.15632633121641401"/>
  </r>
  <r>
    <x v="9"/>
    <x v="121"/>
    <n v="9"/>
    <n v="9.4014415543716701E-2"/>
  </r>
  <r>
    <x v="9"/>
    <x v="122"/>
    <n v="9"/>
    <n v="9.9239166391002304E-2"/>
  </r>
  <r>
    <x v="9"/>
    <x v="123"/>
    <n v="12"/>
    <n v="0.135028693597389"/>
  </r>
  <r>
    <x v="9"/>
    <x v="124"/>
    <n v="13"/>
    <n v="0.15757575757575701"/>
  </r>
  <r>
    <x v="9"/>
    <x v="125"/>
    <n v="11"/>
    <n v="0.132514154921093"/>
  </r>
  <r>
    <x v="9"/>
    <x v="126"/>
    <n v="12"/>
    <n v="0.145278450363196"/>
  </r>
  <r>
    <x v="9"/>
    <x v="127"/>
    <n v="16"/>
    <n v="0.19020446980503999"/>
  </r>
  <r>
    <x v="9"/>
    <x v="128"/>
    <n v="10"/>
    <n v="0.123472033584393"/>
  </r>
  <r>
    <x v="9"/>
    <x v="129"/>
    <n v="19"/>
    <n v="0.230918813806514"/>
  </r>
  <r>
    <x v="9"/>
    <x v="130"/>
    <n v="22"/>
    <n v="9.6724554847219105E-2"/>
  </r>
  <r>
    <x v="9"/>
    <x v="131"/>
    <n v="7"/>
    <n v="0.161030595813204"/>
  </r>
  <r>
    <x v="9"/>
    <x v="132"/>
    <n v="1"/>
    <n v="0.21231422505307801"/>
  </r>
  <r>
    <x v="9"/>
    <x v="133"/>
    <n v="6"/>
    <n v="6.9678318429915204E-2"/>
  </r>
  <r>
    <x v="9"/>
    <x v="134"/>
    <n v="15"/>
    <n v="0.18700910110958699"/>
  </r>
  <r>
    <x v="9"/>
    <x v="135"/>
    <n v="10"/>
    <n v="0.130753138075313"/>
  </r>
  <r>
    <x v="9"/>
    <x v="136"/>
    <n v="20"/>
    <n v="0.25644313373509398"/>
  </r>
  <r>
    <x v="9"/>
    <x v="137"/>
    <n v="5"/>
    <n v="6.34195839675291E-2"/>
  </r>
  <r>
    <x v="9"/>
    <x v="138"/>
    <n v="7"/>
    <n v="0.10038720780152"/>
  </r>
  <r>
    <x v="9"/>
    <x v="139"/>
    <n v="8"/>
    <n v="0.104684637529442"/>
  </r>
  <r>
    <x v="9"/>
    <x v="140"/>
    <n v="12"/>
    <n v="0.16042780748663099"/>
  </r>
  <r>
    <x v="9"/>
    <x v="141"/>
    <n v="7"/>
    <n v="0.100980957876514"/>
  </r>
  <r>
    <x v="9"/>
    <x v="142"/>
    <n v="6"/>
    <n v="7.0389488503050199E-2"/>
  </r>
  <r>
    <x v="9"/>
    <x v="143"/>
    <n v="10"/>
    <n v="0.15202189115232501"/>
  </r>
  <r>
    <x v="9"/>
    <x v="144"/>
    <n v="10"/>
    <n v="0.15267175572519001"/>
  </r>
  <r>
    <x v="9"/>
    <x v="145"/>
    <n v="6"/>
    <n v="9.3211123194034406E-2"/>
  </r>
  <r>
    <x v="9"/>
    <x v="146"/>
    <n v="3"/>
    <n v="4.9817336433078702E-2"/>
  </r>
  <r>
    <x v="9"/>
    <x v="147"/>
    <n v="13"/>
    <n v="0.20910406948689"/>
  </r>
  <r>
    <x v="9"/>
    <x v="148"/>
    <n v="23"/>
    <n v="0.37422713960299298"/>
  </r>
  <r>
    <x v="9"/>
    <x v="149"/>
    <n v="7"/>
    <n v="0.115150518177331"/>
  </r>
  <r>
    <x v="9"/>
    <x v="150"/>
    <n v="10"/>
    <n v="0.17232465965879701"/>
  </r>
  <r>
    <x v="9"/>
    <x v="151"/>
    <n v="15"/>
    <n v="0.26647717178894997"/>
  </r>
  <r>
    <x v="9"/>
    <x v="152"/>
    <n v="7"/>
    <n v="0.105263157894736"/>
  </r>
  <r>
    <x v="9"/>
    <x v="153"/>
    <n v="8"/>
    <n v="0.149365197908887"/>
  </r>
  <r>
    <x v="9"/>
    <x v="154"/>
    <n v="5"/>
    <n v="9.5785440613026795E-2"/>
  </r>
  <r>
    <x v="9"/>
    <x v="155"/>
    <n v="9"/>
    <n v="0.186644545831605"/>
  </r>
  <r>
    <x v="9"/>
    <x v="156"/>
    <n v="4"/>
    <n v="7.5800644305476506E-2"/>
  </r>
  <r>
    <x v="9"/>
    <x v="157"/>
    <n v="3"/>
    <n v="6.2240663900414897E-2"/>
  </r>
  <r>
    <x v="9"/>
    <x v="158"/>
    <n v="2"/>
    <n v="4.2453831458289099E-2"/>
  </r>
  <r>
    <x v="9"/>
    <x v="159"/>
    <n v="1"/>
    <n v="2.1781746896101E-2"/>
  </r>
  <r>
    <x v="9"/>
    <x v="160"/>
    <n v="5"/>
    <n v="0.104058272632674"/>
  </r>
  <r>
    <x v="9"/>
    <x v="161"/>
    <n v="10"/>
    <n v="0.22065313327449201"/>
  </r>
  <r>
    <x v="9"/>
    <x v="162"/>
    <n v="5"/>
    <n v="9.2336103416435805E-2"/>
  </r>
  <r>
    <x v="9"/>
    <x v="256"/>
    <n v="2"/>
    <n v="0.93023255813953398"/>
  </r>
  <r>
    <x v="9"/>
    <x v="243"/>
    <n v="8"/>
    <n v="0.17885088307623501"/>
  </r>
  <r>
    <x v="9"/>
    <x v="163"/>
    <n v="7"/>
    <n v="0.15663459386887399"/>
  </r>
  <r>
    <x v="9"/>
    <x v="164"/>
    <n v="4"/>
    <n v="9.7347286444390294E-2"/>
  </r>
  <r>
    <x v="9"/>
    <x v="165"/>
    <n v="8"/>
    <n v="0.18522806205139999"/>
  </r>
  <r>
    <x v="9"/>
    <x v="166"/>
    <n v="11"/>
    <n v="0.25074082516525997"/>
  </r>
  <r>
    <x v="9"/>
    <x v="167"/>
    <n v="11"/>
    <n v="0.254570701226567"/>
  </r>
  <r>
    <x v="9"/>
    <x v="168"/>
    <n v="3"/>
    <n v="8.4104289318755202E-2"/>
  </r>
  <r>
    <x v="9"/>
    <x v="169"/>
    <n v="2"/>
    <n v="6.0078101531991501E-2"/>
  </r>
  <r>
    <x v="9"/>
    <x v="171"/>
    <n v="18"/>
    <n v="0.34588777863182102"/>
  </r>
  <r>
    <x v="9"/>
    <x v="172"/>
    <n v="2"/>
    <n v="4.9838026414154003E-2"/>
  </r>
  <r>
    <x v="9"/>
    <x v="257"/>
    <n v="3"/>
    <n v="8.75656742556917E-2"/>
  </r>
  <r>
    <x v="9"/>
    <x v="173"/>
    <n v="5"/>
    <n v="0.131406044678055"/>
  </r>
  <r>
    <x v="9"/>
    <x v="174"/>
    <n v="11"/>
    <n v="0.243093922651933"/>
  </r>
  <r>
    <x v="9"/>
    <x v="244"/>
    <n v="2"/>
    <n v="5.0942435048395303E-2"/>
  </r>
  <r>
    <x v="9"/>
    <x v="175"/>
    <n v="2"/>
    <n v="5.1098620337250898E-2"/>
  </r>
  <r>
    <x v="9"/>
    <x v="245"/>
    <n v="4"/>
    <n v="0.104629871828407"/>
  </r>
  <r>
    <x v="9"/>
    <x v="176"/>
    <n v="5"/>
    <n v="0.12254901960784299"/>
  </r>
  <r>
    <x v="9"/>
    <x v="231"/>
    <n v="3"/>
    <n v="8.6256469235192604E-2"/>
  </r>
  <r>
    <x v="9"/>
    <x v="177"/>
    <n v="3"/>
    <n v="6.1983471074380098E-2"/>
  </r>
  <r>
    <x v="9"/>
    <x v="232"/>
    <n v="5"/>
    <n v="0.163559044815178"/>
  </r>
  <r>
    <x v="9"/>
    <x v="178"/>
    <n v="19"/>
    <n v="0.54755043227665701"/>
  </r>
  <r>
    <x v="9"/>
    <x v="179"/>
    <n v="3"/>
    <n v="9.7150259067357497E-2"/>
  </r>
  <r>
    <x v="9"/>
    <x v="180"/>
    <n v="3"/>
    <n v="9.2194222495390193E-2"/>
  </r>
  <r>
    <x v="9"/>
    <x v="181"/>
    <n v="4"/>
    <n v="0.123992560446373"/>
  </r>
  <r>
    <x v="9"/>
    <x v="246"/>
    <n v="6"/>
    <n v="0.20818875780707799"/>
  </r>
  <r>
    <x v="9"/>
    <x v="233"/>
    <n v="1"/>
    <n v="4.0733197556008099E-2"/>
  </r>
  <r>
    <x v="9"/>
    <x v="247"/>
    <n v="1"/>
    <n v="4.2247570764680997E-2"/>
  </r>
  <r>
    <x v="9"/>
    <x v="182"/>
    <n v="10"/>
    <n v="0.41101520756267901"/>
  </r>
  <r>
    <x v="9"/>
    <x v="234"/>
    <n v="7"/>
    <n v="0.24630541871921099"/>
  </r>
  <r>
    <x v="9"/>
    <x v="183"/>
    <n v="5"/>
    <n v="0.20210185933710501"/>
  </r>
  <r>
    <x v="9"/>
    <x v="258"/>
    <n v="1"/>
    <n v="4.30477830391734E-2"/>
  </r>
  <r>
    <x v="9"/>
    <x v="259"/>
    <n v="3"/>
    <n v="0.134288272157564"/>
  </r>
  <r>
    <x v="9"/>
    <x v="184"/>
    <n v="2"/>
    <n v="7.9968012794881999E-2"/>
  </r>
  <r>
    <x v="9"/>
    <x v="260"/>
    <n v="3"/>
    <n v="0.13309671694764799"/>
  </r>
  <r>
    <x v="9"/>
    <x v="248"/>
    <n v="3"/>
    <n v="0.145067698259187"/>
  </r>
  <r>
    <x v="9"/>
    <x v="185"/>
    <n v="1"/>
    <n v="4.4033465433729602E-2"/>
  </r>
  <r>
    <x v="9"/>
    <x v="261"/>
    <n v="4"/>
    <n v="0.18587360594795499"/>
  </r>
  <r>
    <x v="9"/>
    <x v="293"/>
    <n v="4"/>
    <n v="0.192864030858244"/>
  </r>
  <r>
    <x v="9"/>
    <x v="294"/>
    <n v="2"/>
    <n v="0.115008625646923"/>
  </r>
  <r>
    <x v="9"/>
    <x v="186"/>
    <n v="1"/>
    <n v="6.8073519400953006E-2"/>
  </r>
  <r>
    <x v="9"/>
    <x v="264"/>
    <n v="13"/>
    <n v="0.91872791519434605"/>
  </r>
  <r>
    <x v="9"/>
    <x v="296"/>
    <n v="2"/>
    <n v="0.13106159895150701"/>
  </r>
  <r>
    <x v="9"/>
    <x v="187"/>
    <n v="4"/>
    <n v="0.27397260273972601"/>
  </r>
  <r>
    <x v="9"/>
    <x v="188"/>
    <n v="3"/>
    <n v="0.21865889212827899"/>
  </r>
  <r>
    <x v="9"/>
    <x v="235"/>
    <n v="2"/>
    <n v="0.144508670520231"/>
  </r>
  <r>
    <x v="9"/>
    <x v="189"/>
    <n v="1"/>
    <n v="7.6511094108645705E-2"/>
  </r>
  <r>
    <x v="9"/>
    <x v="190"/>
    <n v="2"/>
    <n v="6.60283922086497E-2"/>
  </r>
  <r>
    <x v="9"/>
    <x v="191"/>
    <n v="2"/>
    <n v="5.7870370370370301E-2"/>
  </r>
  <r>
    <x v="9"/>
    <x v="192"/>
    <n v="3"/>
    <n v="0.105448154657293"/>
  </r>
  <r>
    <x v="9"/>
    <x v="297"/>
    <n v="2"/>
    <n v="6.9228106611284104E-2"/>
  </r>
  <r>
    <x v="9"/>
    <x v="249"/>
    <n v="7"/>
    <n v="0.26435045317220501"/>
  </r>
  <r>
    <x v="9"/>
    <x v="266"/>
    <n v="4"/>
    <n v="0.13449899125756501"/>
  </r>
  <r>
    <x v="9"/>
    <x v="267"/>
    <n v="11"/>
    <n v="0.41587901701323199"/>
  </r>
  <r>
    <x v="9"/>
    <x v="193"/>
    <n v="15"/>
    <n v="0.53304904051172697"/>
  </r>
  <r>
    <x v="9"/>
    <x v="298"/>
    <n v="7"/>
    <n v="0.28259991925716499"/>
  </r>
  <r>
    <x v="9"/>
    <x v="268"/>
    <n v="5"/>
    <n v="0.19201228878648199"/>
  </r>
  <r>
    <x v="9"/>
    <x v="236"/>
    <n v="7"/>
    <n v="0.30120481927710802"/>
  </r>
  <r>
    <x v="9"/>
    <x v="269"/>
    <n v="9"/>
    <n v="0.38910505836575798"/>
  </r>
  <r>
    <x v="9"/>
    <x v="194"/>
    <n v="5"/>
    <n v="0.23320895522387999"/>
  </r>
  <r>
    <x v="9"/>
    <x v="237"/>
    <n v="3"/>
    <n v="0.14306151645207399"/>
  </r>
  <r>
    <x v="9"/>
    <x v="299"/>
    <n v="8"/>
    <n v="0.42918454935622302"/>
  </r>
  <r>
    <x v="9"/>
    <x v="270"/>
    <n v="11"/>
    <n v="0.54509415262636196"/>
  </r>
  <r>
    <x v="9"/>
    <x v="271"/>
    <n v="11"/>
    <n v="0.56381342901076303"/>
  </r>
  <r>
    <x v="9"/>
    <x v="195"/>
    <n v="5"/>
    <n v="0.27427317608337898"/>
  </r>
  <r>
    <x v="9"/>
    <x v="250"/>
    <n v="16"/>
    <n v="1.0430247718383301"/>
  </r>
  <r>
    <x v="9"/>
    <x v="196"/>
    <n v="14"/>
    <n v="0.16912297656438699"/>
  </r>
  <r>
    <x v="9"/>
    <x v="272"/>
    <n v="2"/>
    <n v="0.119118522930315"/>
  </r>
  <r>
    <x v="9"/>
    <x v="198"/>
    <n v="3"/>
    <n v="0.15368852459016299"/>
  </r>
  <r>
    <x v="9"/>
    <x v="199"/>
    <n v="4"/>
    <n v="0.22948938611589201"/>
  </r>
  <r>
    <x v="9"/>
    <x v="200"/>
    <n v="6"/>
    <n v="0.281822451855331"/>
  </r>
  <r>
    <x v="9"/>
    <x v="273"/>
    <n v="5"/>
    <n v="0.25471217524197598"/>
  </r>
  <r>
    <x v="9"/>
    <x v="201"/>
    <n v="6"/>
    <n v="0.32786885245901598"/>
  </r>
  <r>
    <x v="9"/>
    <x v="202"/>
    <n v="9"/>
    <n v="0.60728744939271195"/>
  </r>
  <r>
    <x v="9"/>
    <x v="274"/>
    <n v="15"/>
    <n v="1.14942528735632"/>
  </r>
  <r>
    <x v="9"/>
    <x v="275"/>
    <n v="10"/>
    <n v="0.89285714285714202"/>
  </r>
  <r>
    <x v="9"/>
    <x v="276"/>
    <n v="1"/>
    <n v="9.1074681238615604E-2"/>
  </r>
  <r>
    <x v="9"/>
    <x v="203"/>
    <n v="4"/>
    <n v="0.41972717733473203"/>
  </r>
  <r>
    <x v="9"/>
    <x v="277"/>
    <n v="2"/>
    <n v="0.240096038415366"/>
  </r>
  <r>
    <x v="9"/>
    <x v="204"/>
    <n v="2"/>
    <n v="0.23501762632197401"/>
  </r>
  <r>
    <x v="9"/>
    <x v="300"/>
    <n v="1"/>
    <n v="0.13550135501355001"/>
  </r>
  <r>
    <x v="9"/>
    <x v="301"/>
    <n v="2"/>
    <n v="0.28248587570621397"/>
  </r>
  <r>
    <x v="9"/>
    <x v="302"/>
    <n v="3"/>
    <n v="0.427350427350427"/>
  </r>
  <r>
    <x v="9"/>
    <x v="279"/>
    <n v="1"/>
    <n v="0.174216027874564"/>
  </r>
  <r>
    <x v="9"/>
    <x v="328"/>
    <n v="2"/>
    <n v="0.29197080291970801"/>
  </r>
  <r>
    <x v="9"/>
    <x v="305"/>
    <n v="2"/>
    <n v="0.241545893719806"/>
  </r>
  <r>
    <x v="9"/>
    <x v="238"/>
    <n v="3"/>
    <n v="0.27247956403269702"/>
  </r>
  <r>
    <x v="9"/>
    <x v="281"/>
    <n v="1"/>
    <n v="0.10593220338983"/>
  </r>
  <r>
    <x v="9"/>
    <x v="306"/>
    <n v="1"/>
    <n v="0.148809523809523"/>
  </r>
  <r>
    <x v="9"/>
    <x v="342"/>
    <n v="1"/>
    <n v="0.16778523489932801"/>
  </r>
  <r>
    <x v="9"/>
    <x v="309"/>
    <n v="1"/>
    <n v="0.29850746268656703"/>
  </r>
  <r>
    <x v="9"/>
    <x v="284"/>
    <n v="1"/>
    <n v="0.28011204481792701"/>
  </r>
  <r>
    <x v="9"/>
    <x v="209"/>
    <n v="1"/>
    <n v="0.39370078740157399"/>
  </r>
  <r>
    <x v="9"/>
    <x v="331"/>
    <n v="1"/>
    <n v="0.49751243781094501"/>
  </r>
  <r>
    <x v="9"/>
    <x v="210"/>
    <n v="1"/>
    <n v="0.44444444444444398"/>
  </r>
  <r>
    <x v="9"/>
    <x v="212"/>
    <n v="2"/>
    <n v="1.0152284263959299"/>
  </r>
  <r>
    <x v="9"/>
    <x v="336"/>
    <n v="1"/>
    <n v="1.0638297872340401"/>
  </r>
  <r>
    <x v="9"/>
    <x v="344"/>
    <n v="1"/>
    <n v="1.63934426229508"/>
  </r>
  <r>
    <x v="9"/>
    <x v="390"/>
    <n v="2"/>
    <n v="10"/>
  </r>
  <r>
    <x v="9"/>
    <x v="397"/>
    <n v="1"/>
    <n v="16.6666666666666"/>
  </r>
  <r>
    <x v="9"/>
    <x v="398"/>
    <n v="1"/>
    <n v="12.5"/>
  </r>
  <r>
    <x v="9"/>
    <x v="229"/>
    <n v="3"/>
    <n v="2.7831895352073401E-2"/>
  </r>
  <r>
    <x v="10"/>
    <x v="399"/>
    <n v="1"/>
    <n v="100"/>
  </r>
  <r>
    <x v="10"/>
    <x v="2"/>
    <n v="5"/>
    <n v="0.31308703819661798"/>
  </r>
  <r>
    <x v="10"/>
    <x v="3"/>
    <n v="25"/>
    <n v="9.4869459623557903E-2"/>
  </r>
  <r>
    <x v="10"/>
    <x v="4"/>
    <n v="45"/>
    <n v="0.11873664212776"/>
  </r>
  <r>
    <x v="10"/>
    <x v="5"/>
    <n v="53"/>
    <n v="0.12907625240495799"/>
  </r>
  <r>
    <x v="10"/>
    <x v="6"/>
    <n v="54"/>
    <n v="0.12542388628234299"/>
  </r>
  <r>
    <x v="10"/>
    <x v="7"/>
    <n v="54"/>
    <n v="0.11728676614322001"/>
  </r>
  <r>
    <x v="10"/>
    <x v="8"/>
    <n v="1"/>
    <n v="3.3189512114171899E-2"/>
  </r>
  <r>
    <x v="10"/>
    <x v="9"/>
    <n v="48"/>
    <n v="0.10832524655277399"/>
  </r>
  <r>
    <x v="10"/>
    <x v="10"/>
    <n v="55"/>
    <n v="0.12122280752022201"/>
  </r>
  <r>
    <x v="10"/>
    <x v="11"/>
    <n v="36"/>
    <n v="7.65403750478377E-2"/>
  </r>
  <r>
    <x v="10"/>
    <x v="12"/>
    <n v="37"/>
    <n v="7.8946806921714602E-2"/>
  </r>
  <r>
    <x v="10"/>
    <x v="13"/>
    <n v="37"/>
    <n v="7.9595568462944993E-2"/>
  </r>
  <r>
    <x v="10"/>
    <x v="14"/>
    <n v="34"/>
    <n v="7.1822387460656098E-2"/>
  </r>
  <r>
    <x v="10"/>
    <x v="15"/>
    <n v="33"/>
    <n v="7.2072859108480505E-2"/>
  </r>
  <r>
    <x v="10"/>
    <x v="16"/>
    <n v="36"/>
    <n v="7.60938490805326E-2"/>
  </r>
  <r>
    <x v="10"/>
    <x v="17"/>
    <n v="29"/>
    <n v="6.5305019478910903E-2"/>
  </r>
  <r>
    <x v="10"/>
    <x v="18"/>
    <n v="52"/>
    <n v="0.11094280045230499"/>
  </r>
  <r>
    <x v="10"/>
    <x v="20"/>
    <n v="5"/>
    <n v="2.2947358759006799E-2"/>
  </r>
  <r>
    <x v="10"/>
    <x v="21"/>
    <n v="3"/>
    <n v="5.78815357900829E-2"/>
  </r>
  <r>
    <x v="10"/>
    <x v="22"/>
    <n v="49"/>
    <n v="0.105765287400979"/>
  </r>
  <r>
    <x v="10"/>
    <x v="23"/>
    <n v="43"/>
    <n v="8.9562808523046794E-2"/>
  </r>
  <r>
    <x v="10"/>
    <x v="24"/>
    <n v="48"/>
    <n v="0.10121457489878501"/>
  </r>
  <r>
    <x v="10"/>
    <x v="25"/>
    <n v="38"/>
    <n v="8.1753834900281805E-2"/>
  </r>
  <r>
    <x v="10"/>
    <x v="26"/>
    <n v="46"/>
    <n v="0.10093031420045601"/>
  </r>
  <r>
    <x v="10"/>
    <x v="27"/>
    <n v="54"/>
    <n v="0.12444116698160999"/>
  </r>
  <r>
    <x v="10"/>
    <x v="28"/>
    <n v="46"/>
    <n v="0.108989243235558"/>
  </r>
  <r>
    <x v="10"/>
    <x v="29"/>
    <n v="42"/>
    <n v="0.103356629589526"/>
  </r>
  <r>
    <x v="10"/>
    <x v="30"/>
    <n v="44"/>
    <n v="0.113700966458214"/>
  </r>
  <r>
    <x v="10"/>
    <x v="31"/>
    <n v="31"/>
    <n v="7.9200837995963294E-2"/>
  </r>
  <r>
    <x v="10"/>
    <x v="32"/>
    <n v="1"/>
    <n v="5.6022408963585402E-2"/>
  </r>
  <r>
    <x v="10"/>
    <x v="33"/>
    <n v="30"/>
    <n v="8.2097312681298204E-2"/>
  </r>
  <r>
    <x v="10"/>
    <x v="34"/>
    <n v="46"/>
    <n v="0.12756163167965301"/>
  </r>
  <r>
    <x v="10"/>
    <x v="35"/>
    <n v="35"/>
    <n v="0.104565009560229"/>
  </r>
  <r>
    <x v="10"/>
    <x v="36"/>
    <n v="36"/>
    <n v="0.112750164427323"/>
  </r>
  <r>
    <x v="10"/>
    <x v="37"/>
    <n v="84"/>
    <n v="0.263091956903031"/>
  </r>
  <r>
    <x v="10"/>
    <x v="38"/>
    <n v="30"/>
    <n v="9.4688003030016094E-2"/>
  </r>
  <r>
    <x v="10"/>
    <x v="39"/>
    <n v="55"/>
    <n v="0.155785299532644"/>
  </r>
  <r>
    <x v="10"/>
    <x v="40"/>
    <n v="55"/>
    <n v="0.18022741422813501"/>
  </r>
  <r>
    <x v="10"/>
    <x v="41"/>
    <n v="54"/>
    <n v="0.17270604790993699"/>
  </r>
  <r>
    <x v="10"/>
    <x v="42"/>
    <n v="68"/>
    <n v="0.19385922399292899"/>
  </r>
  <r>
    <x v="10"/>
    <x v="44"/>
    <n v="40"/>
    <n v="0.127153665204399"/>
  </r>
  <r>
    <x v="10"/>
    <x v="45"/>
    <n v="49"/>
    <n v="0.15710667222418101"/>
  </r>
  <r>
    <x v="10"/>
    <x v="46"/>
    <n v="40"/>
    <n v="0.126167045167802"/>
  </r>
  <r>
    <x v="10"/>
    <x v="47"/>
    <n v="33"/>
    <n v="0.106061579996143"/>
  </r>
  <r>
    <x v="10"/>
    <x v="48"/>
    <n v="56"/>
    <n v="0.188349253329745"/>
  </r>
  <r>
    <x v="10"/>
    <x v="49"/>
    <n v="52"/>
    <n v="0.17827145256950799"/>
  </r>
  <r>
    <x v="10"/>
    <x v="50"/>
    <n v="34"/>
    <n v="0.117374943901681"/>
  </r>
  <r>
    <x v="10"/>
    <x v="51"/>
    <n v="44"/>
    <n v="0.157553621942922"/>
  </r>
  <r>
    <x v="10"/>
    <x v="52"/>
    <n v="45"/>
    <n v="0.167385805683678"/>
  </r>
  <r>
    <x v="10"/>
    <x v="53"/>
    <n v="99"/>
    <n v="0.27746636771300398"/>
  </r>
  <r>
    <x v="10"/>
    <x v="55"/>
    <n v="60"/>
    <n v="0.20006001800540099"/>
  </r>
  <r>
    <x v="10"/>
    <x v="56"/>
    <n v="86"/>
    <n v="0.316525579683474"/>
  </r>
  <r>
    <x v="10"/>
    <x v="57"/>
    <n v="138"/>
    <n v="0.53325089841183904"/>
  </r>
  <r>
    <x v="10"/>
    <x v="58"/>
    <n v="66"/>
    <n v="0.26709834075273098"/>
  </r>
  <r>
    <x v="10"/>
    <x v="59"/>
    <n v="75"/>
    <n v="0.31336174479819501"/>
  </r>
  <r>
    <x v="10"/>
    <x v="60"/>
    <n v="57"/>
    <n v="0.25440749832626602"/>
  </r>
  <r>
    <x v="10"/>
    <x v="61"/>
    <n v="54"/>
    <n v="0.24510916435931099"/>
  </r>
  <r>
    <x v="10"/>
    <x v="62"/>
    <n v="42"/>
    <n v="0.19884480636303301"/>
  </r>
  <r>
    <x v="10"/>
    <x v="63"/>
    <n v="43"/>
    <n v="0.20754899121536799"/>
  </r>
  <r>
    <x v="10"/>
    <x v="64"/>
    <n v="35"/>
    <n v="0.16456648485988301"/>
  </r>
  <r>
    <x v="10"/>
    <x v="66"/>
    <n v="51"/>
    <n v="0.277929155313351"/>
  </r>
  <r>
    <x v="10"/>
    <x v="67"/>
    <n v="29"/>
    <n v="0.164782089891471"/>
  </r>
  <r>
    <x v="10"/>
    <x v="68"/>
    <n v="21"/>
    <n v="0.121852152721364"/>
  </r>
  <r>
    <x v="10"/>
    <x v="69"/>
    <n v="21"/>
    <n v="0.125470514429109"/>
  </r>
  <r>
    <x v="10"/>
    <x v="70"/>
    <n v="24"/>
    <n v="0.15377715127827199"/>
  </r>
  <r>
    <x v="10"/>
    <x v="71"/>
    <n v="21"/>
    <n v="0.13497878904743499"/>
  </r>
  <r>
    <x v="10"/>
    <x v="72"/>
    <n v="15"/>
    <n v="9.7535600494180294E-2"/>
  </r>
  <r>
    <x v="10"/>
    <x v="73"/>
    <n v="20"/>
    <n v="0.136724090784796"/>
  </r>
  <r>
    <x v="10"/>
    <x v="74"/>
    <n v="18"/>
    <n v="0.12679628064243401"/>
  </r>
  <r>
    <x v="10"/>
    <x v="75"/>
    <n v="16"/>
    <n v="9.9663635231095005E-2"/>
  </r>
  <r>
    <x v="10"/>
    <x v="77"/>
    <n v="17"/>
    <n v="0.12219666474985599"/>
  </r>
  <r>
    <x v="10"/>
    <x v="78"/>
    <n v="24"/>
    <n v="0.170381939514411"/>
  </r>
  <r>
    <x v="10"/>
    <x v="79"/>
    <n v="10"/>
    <n v="6.8861038424459398E-2"/>
  </r>
  <r>
    <x v="10"/>
    <x v="80"/>
    <n v="13"/>
    <n v="9.1523514502956899E-2"/>
  </r>
  <r>
    <x v="10"/>
    <x v="81"/>
    <n v="10"/>
    <n v="7.3313782991202295E-2"/>
  </r>
  <r>
    <x v="10"/>
    <x v="82"/>
    <n v="9"/>
    <n v="7.02795564579103E-2"/>
  </r>
  <r>
    <x v="10"/>
    <x v="83"/>
    <n v="19"/>
    <n v="0.14530437442642999"/>
  </r>
  <r>
    <x v="10"/>
    <x v="84"/>
    <n v="22"/>
    <n v="0.16040831206707901"/>
  </r>
  <r>
    <x v="10"/>
    <x v="85"/>
    <n v="23"/>
    <n v="0.15153511661615399"/>
  </r>
  <r>
    <x v="10"/>
    <x v="86"/>
    <n v="26"/>
    <n v="0.16085127443701999"/>
  </r>
  <r>
    <x v="10"/>
    <x v="88"/>
    <n v="13"/>
    <n v="9.3330461626821695E-2"/>
  </r>
  <r>
    <x v="10"/>
    <x v="89"/>
    <n v="17"/>
    <n v="0.12772351615326799"/>
  </r>
  <r>
    <x v="10"/>
    <x v="90"/>
    <n v="21"/>
    <n v="0.156494522691705"/>
  </r>
  <r>
    <x v="10"/>
    <x v="91"/>
    <n v="15"/>
    <n v="0.114600045840018"/>
  </r>
  <r>
    <x v="10"/>
    <x v="92"/>
    <n v="23"/>
    <n v="0.17430845017051899"/>
  </r>
  <r>
    <x v="10"/>
    <x v="93"/>
    <n v="21"/>
    <n v="0.178268251273344"/>
  </r>
  <r>
    <x v="10"/>
    <x v="94"/>
    <n v="13"/>
    <n v="0.12707722385141701"/>
  </r>
  <r>
    <x v="10"/>
    <x v="95"/>
    <n v="15"/>
    <n v="0.13726207906295701"/>
  </r>
  <r>
    <x v="10"/>
    <x v="96"/>
    <n v="28"/>
    <n v="0.23584905660377301"/>
  </r>
  <r>
    <x v="10"/>
    <x v="97"/>
    <n v="19"/>
    <n v="0.13984984542911799"/>
  </r>
  <r>
    <x v="10"/>
    <x v="99"/>
    <n v="29"/>
    <n v="0.23370134579740501"/>
  </r>
  <r>
    <x v="10"/>
    <x v="100"/>
    <n v="23"/>
    <n v="0.18787779774546601"/>
  </r>
  <r>
    <x v="10"/>
    <x v="101"/>
    <n v="28"/>
    <n v="0.23485992283173901"/>
  </r>
  <r>
    <x v="10"/>
    <x v="102"/>
    <n v="35"/>
    <n v="0.29881328438487098"/>
  </r>
  <r>
    <x v="10"/>
    <x v="103"/>
    <n v="29"/>
    <n v="0.25865144488048503"/>
  </r>
  <r>
    <x v="10"/>
    <x v="104"/>
    <n v="22"/>
    <n v="0.197451085980972"/>
  </r>
  <r>
    <x v="10"/>
    <x v="105"/>
    <n v="21"/>
    <n v="0.19979069546189701"/>
  </r>
  <r>
    <x v="10"/>
    <x v="106"/>
    <n v="16"/>
    <n v="0.15405353360292701"/>
  </r>
  <r>
    <x v="10"/>
    <x v="107"/>
    <n v="19"/>
    <n v="0.20344790662811801"/>
  </r>
  <r>
    <x v="10"/>
    <x v="108"/>
    <n v="24"/>
    <n v="0.21032337218473399"/>
  </r>
  <r>
    <x v="10"/>
    <x v="110"/>
    <n v="18"/>
    <n v="0.178802026422966"/>
  </r>
  <r>
    <x v="10"/>
    <x v="111"/>
    <n v="16"/>
    <n v="0.16657990629880201"/>
  </r>
  <r>
    <x v="10"/>
    <x v="112"/>
    <n v="23"/>
    <n v="0.22111132474524101"/>
  </r>
  <r>
    <x v="10"/>
    <x v="113"/>
    <n v="20"/>
    <n v="0.18724838498267901"/>
  </r>
  <r>
    <x v="10"/>
    <x v="114"/>
    <n v="27"/>
    <n v="0.25507794048181298"/>
  </r>
  <r>
    <x v="10"/>
    <x v="115"/>
    <n v="11"/>
    <n v="0.10638297872340401"/>
  </r>
  <r>
    <x v="10"/>
    <x v="116"/>
    <n v="16"/>
    <n v="0.161176589100433"/>
  </r>
  <r>
    <x v="10"/>
    <x v="117"/>
    <n v="23"/>
    <n v="0.227655151935068"/>
  </r>
  <r>
    <x v="10"/>
    <x v="118"/>
    <n v="30"/>
    <n v="0.31214233690562898"/>
  </r>
  <r>
    <x v="10"/>
    <x v="119"/>
    <n v="18"/>
    <n v="0.17586712261846599"/>
  </r>
  <r>
    <x v="10"/>
    <x v="121"/>
    <n v="15"/>
    <n v="0.156690692572861"/>
  </r>
  <r>
    <x v="10"/>
    <x v="122"/>
    <n v="13"/>
    <n v="0.14334546256478101"/>
  </r>
  <r>
    <x v="10"/>
    <x v="123"/>
    <n v="21"/>
    <n v="0.23630021379543101"/>
  </r>
  <r>
    <x v="10"/>
    <x v="124"/>
    <n v="19"/>
    <n v="0.23030303030303001"/>
  </r>
  <r>
    <x v="10"/>
    <x v="125"/>
    <n v="18"/>
    <n v="0.21684134441633501"/>
  </r>
  <r>
    <x v="10"/>
    <x v="126"/>
    <n v="14"/>
    <n v="0.169491525423728"/>
  </r>
  <r>
    <x v="10"/>
    <x v="127"/>
    <n v="25"/>
    <n v="0.29719448407037502"/>
  </r>
  <r>
    <x v="10"/>
    <x v="128"/>
    <n v="28"/>
    <n v="0.34572169403629999"/>
  </r>
  <r>
    <x v="10"/>
    <x v="129"/>
    <n v="23"/>
    <n v="0.27953330092367501"/>
  </r>
  <r>
    <x v="10"/>
    <x v="130"/>
    <n v="31"/>
    <n v="0.13629369092108101"/>
  </r>
  <r>
    <x v="10"/>
    <x v="133"/>
    <n v="11"/>
    <n v="0.12774358378817699"/>
  </r>
  <r>
    <x v="10"/>
    <x v="134"/>
    <n v="14"/>
    <n v="0.17454182770228099"/>
  </r>
  <r>
    <x v="10"/>
    <x v="135"/>
    <n v="17"/>
    <n v="0.22228033472803299"/>
  </r>
  <r>
    <x v="10"/>
    <x v="136"/>
    <n v="16"/>
    <n v="0.205154506988075"/>
  </r>
  <r>
    <x v="10"/>
    <x v="137"/>
    <n v="22"/>
    <n v="0.27904616945712801"/>
  </r>
  <r>
    <x v="10"/>
    <x v="138"/>
    <n v="16"/>
    <n v="0.22945647497490301"/>
  </r>
  <r>
    <x v="10"/>
    <x v="139"/>
    <n v="16"/>
    <n v="0.209369275058885"/>
  </r>
  <r>
    <x v="10"/>
    <x v="140"/>
    <n v="16"/>
    <n v="0.21390374331550799"/>
  </r>
  <r>
    <x v="10"/>
    <x v="141"/>
    <n v="8"/>
    <n v="0.115406809001731"/>
  </r>
  <r>
    <x v="10"/>
    <x v="142"/>
    <n v="8"/>
    <n v="9.38526513374002E-2"/>
  </r>
  <r>
    <x v="10"/>
    <x v="143"/>
    <n v="11"/>
    <n v="0.167224080267558"/>
  </r>
  <r>
    <x v="10"/>
    <x v="144"/>
    <n v="12"/>
    <n v="0.18320610687022901"/>
  </r>
  <r>
    <x v="10"/>
    <x v="145"/>
    <n v="11"/>
    <n v="0.170887059189063"/>
  </r>
  <r>
    <x v="10"/>
    <x v="146"/>
    <n v="10"/>
    <n v="0.16605778811026201"/>
  </r>
  <r>
    <x v="10"/>
    <x v="147"/>
    <n v="10"/>
    <n v="0.16084928422068501"/>
  </r>
  <r>
    <x v="10"/>
    <x v="148"/>
    <n v="11"/>
    <n v="0.17897819720143099"/>
  </r>
  <r>
    <x v="10"/>
    <x v="149"/>
    <n v="19"/>
    <n v="0.31255140648132901"/>
  </r>
  <r>
    <x v="10"/>
    <x v="150"/>
    <n v="10"/>
    <n v="0.17232465965879701"/>
  </r>
  <r>
    <x v="10"/>
    <x v="151"/>
    <n v="18"/>
    <n v="0.31977260614674002"/>
  </r>
  <r>
    <x v="10"/>
    <x v="152"/>
    <n v="15"/>
    <n v="0.22556390977443599"/>
  </r>
  <r>
    <x v="10"/>
    <x v="153"/>
    <n v="18"/>
    <n v="0.33607169529499598"/>
  </r>
  <r>
    <x v="10"/>
    <x v="154"/>
    <n v="24"/>
    <n v="0.45977011494252801"/>
  </r>
  <r>
    <x v="10"/>
    <x v="155"/>
    <n v="27"/>
    <n v="0.55993363749481495"/>
  </r>
  <r>
    <x v="10"/>
    <x v="156"/>
    <n v="19"/>
    <n v="0.36005306045101299"/>
  </r>
  <r>
    <x v="10"/>
    <x v="157"/>
    <n v="16"/>
    <n v="0.33195020746887899"/>
  </r>
  <r>
    <x v="10"/>
    <x v="158"/>
    <n v="16"/>
    <n v="0.33963065166631201"/>
  </r>
  <r>
    <x v="10"/>
    <x v="159"/>
    <n v="11"/>
    <n v="0.239599215857111"/>
  </r>
  <r>
    <x v="10"/>
    <x v="160"/>
    <n v="17"/>
    <n v="0.35379812695109197"/>
  </r>
  <r>
    <x v="10"/>
    <x v="161"/>
    <n v="8"/>
    <n v="0.17652250661959401"/>
  </r>
  <r>
    <x v="10"/>
    <x v="162"/>
    <n v="10"/>
    <n v="0.184672206832871"/>
  </r>
  <r>
    <x v="10"/>
    <x v="243"/>
    <n v="13"/>
    <n v="0.29063268499888201"/>
  </r>
  <r>
    <x v="10"/>
    <x v="163"/>
    <n v="18"/>
    <n v="0.402774669948534"/>
  </r>
  <r>
    <x v="10"/>
    <x v="164"/>
    <n v="9"/>
    <n v="0.21903139449987799"/>
  </r>
  <r>
    <x v="10"/>
    <x v="165"/>
    <n v="21"/>
    <n v="0.48622366288492702"/>
  </r>
  <r>
    <x v="10"/>
    <x v="166"/>
    <n v="10"/>
    <n v="0.22794620469569099"/>
  </r>
  <r>
    <x v="10"/>
    <x v="167"/>
    <n v="16"/>
    <n v="0.37028465632955299"/>
  </r>
  <r>
    <x v="10"/>
    <x v="168"/>
    <n v="19"/>
    <n v="0.53266049901878298"/>
  </r>
  <r>
    <x v="10"/>
    <x v="169"/>
    <n v="11"/>
    <n v="0.33042955842595301"/>
  </r>
  <r>
    <x v="10"/>
    <x v="170"/>
    <n v="11"/>
    <n v="0.307176766266406"/>
  </r>
  <r>
    <x v="10"/>
    <x v="171"/>
    <n v="22"/>
    <n v="0.422751729438893"/>
  </r>
  <r>
    <x v="10"/>
    <x v="172"/>
    <n v="18"/>
    <n v="0.448542237727386"/>
  </r>
  <r>
    <x v="10"/>
    <x v="257"/>
    <n v="14"/>
    <n v="0.40863981319322801"/>
  </r>
  <r>
    <x v="10"/>
    <x v="173"/>
    <n v="8"/>
    <n v="0.21024967148488799"/>
  </r>
  <r>
    <x v="10"/>
    <x v="174"/>
    <n v="13"/>
    <n v="0.287292817679558"/>
  </r>
  <r>
    <x v="10"/>
    <x v="244"/>
    <n v="16"/>
    <n v="0.40753948038716198"/>
  </r>
  <r>
    <x v="10"/>
    <x v="175"/>
    <n v="11"/>
    <n v="0.28104241185487899"/>
  </r>
  <r>
    <x v="10"/>
    <x v="245"/>
    <n v="12"/>
    <n v="0.31388961548522099"/>
  </r>
  <r>
    <x v="10"/>
    <x v="176"/>
    <n v="12"/>
    <n v="0.29411764705882298"/>
  </r>
  <r>
    <x v="10"/>
    <x v="231"/>
    <n v="19"/>
    <n v="0.546290971822886"/>
  </r>
  <r>
    <x v="10"/>
    <x v="177"/>
    <n v="17"/>
    <n v="0.35123966942148699"/>
  </r>
  <r>
    <x v="10"/>
    <x v="232"/>
    <n v="17"/>
    <n v="0.55610075237160606"/>
  </r>
  <r>
    <x v="10"/>
    <x v="178"/>
    <n v="20"/>
    <n v="0.57636887608069098"/>
  </r>
  <r>
    <x v="10"/>
    <x v="179"/>
    <n v="9"/>
    <n v="0.29145077720207202"/>
  </r>
  <r>
    <x v="10"/>
    <x v="180"/>
    <n v="20"/>
    <n v="0.61462814996926796"/>
  </r>
  <r>
    <x v="10"/>
    <x v="181"/>
    <n v="15"/>
    <n v="0.46497210167389902"/>
  </r>
  <r>
    <x v="10"/>
    <x v="246"/>
    <n v="14"/>
    <n v="0.48577376821651602"/>
  </r>
  <r>
    <x v="10"/>
    <x v="233"/>
    <n v="7"/>
    <n v="0.285132382892057"/>
  </r>
  <r>
    <x v="10"/>
    <x v="247"/>
    <n v="14"/>
    <n v="0.59146599070553396"/>
  </r>
  <r>
    <x v="10"/>
    <x v="182"/>
    <n v="16"/>
    <n v="0.65762433210028703"/>
  </r>
  <r>
    <x v="10"/>
    <x v="234"/>
    <n v="8"/>
    <n v="0.28149190710767003"/>
  </r>
  <r>
    <x v="10"/>
    <x v="183"/>
    <n v="6"/>
    <n v="0.24252223120452701"/>
  </r>
  <r>
    <x v="10"/>
    <x v="258"/>
    <n v="12"/>
    <n v="0.51657339647008105"/>
  </r>
  <r>
    <x v="10"/>
    <x v="259"/>
    <n v="7"/>
    <n v="0.31333930170098401"/>
  </r>
  <r>
    <x v="10"/>
    <x v="184"/>
    <n v="13"/>
    <n v="0.51979208316673298"/>
  </r>
  <r>
    <x v="10"/>
    <x v="260"/>
    <n v="15"/>
    <n v="0.66548358473824298"/>
  </r>
  <r>
    <x v="10"/>
    <x v="248"/>
    <n v="18"/>
    <n v="0.87040618955512505"/>
  </r>
  <r>
    <x v="10"/>
    <x v="185"/>
    <n v="10"/>
    <n v="0.44033465433729602"/>
  </r>
  <r>
    <x v="10"/>
    <x v="261"/>
    <n v="16"/>
    <n v="0.74349442379182096"/>
  </r>
  <r>
    <x v="10"/>
    <x v="293"/>
    <n v="9"/>
    <n v="0.43394406943105102"/>
  </r>
  <r>
    <x v="10"/>
    <x v="262"/>
    <n v="10"/>
    <n v="0.46061722708429198"/>
  </r>
  <r>
    <x v="10"/>
    <x v="294"/>
    <n v="7"/>
    <n v="0.40253018976423199"/>
  </r>
  <r>
    <x v="10"/>
    <x v="295"/>
    <n v="11"/>
    <n v="0.63879210220673599"/>
  </r>
  <r>
    <x v="10"/>
    <x v="186"/>
    <n v="12"/>
    <n v="0.81688223281143602"/>
  </r>
  <r>
    <x v="10"/>
    <x v="264"/>
    <n v="12"/>
    <n v="0.84805653710247297"/>
  </r>
  <r>
    <x v="10"/>
    <x v="296"/>
    <n v="16"/>
    <n v="1.0484927916120499"/>
  </r>
  <r>
    <x v="10"/>
    <x v="187"/>
    <n v="9"/>
    <n v="0.61643835616438303"/>
  </r>
  <r>
    <x v="10"/>
    <x v="188"/>
    <n v="8"/>
    <n v="0.58309037900874605"/>
  </r>
  <r>
    <x v="10"/>
    <x v="235"/>
    <n v="6"/>
    <n v="0.43352601156069298"/>
  </r>
  <r>
    <x v="10"/>
    <x v="265"/>
    <n v="4"/>
    <n v="0.32733224222585899"/>
  </r>
  <r>
    <x v="10"/>
    <x v="189"/>
    <n v="4"/>
    <n v="0.30604437643458299"/>
  </r>
  <r>
    <x v="10"/>
    <x v="190"/>
    <n v="10"/>
    <n v="0.330141961043248"/>
  </r>
  <r>
    <x v="10"/>
    <x v="191"/>
    <n v="27"/>
    <n v="0.78125"/>
  </r>
  <r>
    <x v="10"/>
    <x v="192"/>
    <n v="9"/>
    <n v="0.31634446397187999"/>
  </r>
  <r>
    <x v="10"/>
    <x v="297"/>
    <n v="7"/>
    <n v="0.24229837313949401"/>
  </r>
  <r>
    <x v="10"/>
    <x v="249"/>
    <n v="7"/>
    <n v="0.26435045317220501"/>
  </r>
  <r>
    <x v="10"/>
    <x v="266"/>
    <n v="16"/>
    <n v="0.53799596503026204"/>
  </r>
  <r>
    <x v="10"/>
    <x v="267"/>
    <n v="7"/>
    <n v="0.26465028355387499"/>
  </r>
  <r>
    <x v="10"/>
    <x v="193"/>
    <n v="12"/>
    <n v="0.42643923240938097"/>
  </r>
  <r>
    <x v="10"/>
    <x v="298"/>
    <n v="13"/>
    <n v="0.52482842147759301"/>
  </r>
  <r>
    <x v="10"/>
    <x v="268"/>
    <n v="14"/>
    <n v="0.53763440860214995"/>
  </r>
  <r>
    <x v="10"/>
    <x v="236"/>
    <n v="8"/>
    <n v="0.34423407917383803"/>
  </r>
  <r>
    <x v="10"/>
    <x v="269"/>
    <n v="18"/>
    <n v="0.77821011673151697"/>
  </r>
  <r>
    <x v="10"/>
    <x v="194"/>
    <n v="11"/>
    <n v="0.51305970149253699"/>
  </r>
  <r>
    <x v="10"/>
    <x v="237"/>
    <n v="13"/>
    <n v="0.61993323795898903"/>
  </r>
  <r>
    <x v="10"/>
    <x v="299"/>
    <n v="11"/>
    <n v="0.59012875536480602"/>
  </r>
  <r>
    <x v="10"/>
    <x v="270"/>
    <n v="5"/>
    <n v="0.24777006937561899"/>
  </r>
  <r>
    <x v="10"/>
    <x v="271"/>
    <n v="8"/>
    <n v="0.41004613018964597"/>
  </r>
  <r>
    <x v="10"/>
    <x v="195"/>
    <n v="15"/>
    <n v="0.82281952825013704"/>
  </r>
  <r>
    <x v="10"/>
    <x v="250"/>
    <n v="4"/>
    <n v="0.26075619295958202"/>
  </r>
  <r>
    <x v="10"/>
    <x v="196"/>
    <n v="7"/>
    <n v="8.4561488282193703E-2"/>
  </r>
  <r>
    <x v="10"/>
    <x v="197"/>
    <n v="2"/>
    <n v="1.2345679012345601"/>
  </r>
  <r>
    <x v="10"/>
    <x v="272"/>
    <n v="2"/>
    <n v="0.119118522930315"/>
  </r>
  <r>
    <x v="10"/>
    <x v="198"/>
    <n v="7"/>
    <n v="0.358606557377049"/>
  </r>
  <r>
    <x v="10"/>
    <x v="199"/>
    <n v="4"/>
    <n v="0.22948938611589201"/>
  </r>
  <r>
    <x v="10"/>
    <x v="200"/>
    <n v="7"/>
    <n v="0.32879286049788597"/>
  </r>
  <r>
    <x v="10"/>
    <x v="273"/>
    <n v="8"/>
    <n v="0.40753948038716198"/>
  </r>
  <r>
    <x v="10"/>
    <x v="201"/>
    <n v="4"/>
    <n v="0.21857923497267701"/>
  </r>
  <r>
    <x v="10"/>
    <x v="202"/>
    <n v="7"/>
    <n v="0.472334682860998"/>
  </r>
  <r>
    <x v="10"/>
    <x v="274"/>
    <n v="3"/>
    <n v="0.229885057471264"/>
  </r>
  <r>
    <x v="10"/>
    <x v="275"/>
    <n v="1"/>
    <n v="8.9285714285714204E-2"/>
  </r>
  <r>
    <x v="10"/>
    <x v="276"/>
    <n v="2"/>
    <n v="0.18214936247723101"/>
  </r>
  <r>
    <x v="10"/>
    <x v="203"/>
    <n v="2"/>
    <n v="0.20986358866736601"/>
  </r>
  <r>
    <x v="10"/>
    <x v="277"/>
    <n v="5"/>
    <n v="0.60024009603841499"/>
  </r>
  <r>
    <x v="10"/>
    <x v="278"/>
    <n v="2"/>
    <n v="0.258397932816537"/>
  </r>
  <r>
    <x v="10"/>
    <x v="300"/>
    <n v="2"/>
    <n v="0.27100271002710002"/>
  </r>
  <r>
    <x v="10"/>
    <x v="302"/>
    <n v="1"/>
    <n v="0.14245014245014201"/>
  </r>
  <r>
    <x v="10"/>
    <x v="303"/>
    <n v="2"/>
    <n v="0.366300366300366"/>
  </r>
  <r>
    <x v="10"/>
    <x v="279"/>
    <n v="1"/>
    <n v="0.174216027874564"/>
  </r>
  <r>
    <x v="10"/>
    <x v="205"/>
    <n v="1"/>
    <n v="0.17006802721088399"/>
  </r>
  <r>
    <x v="10"/>
    <x v="281"/>
    <n v="1"/>
    <n v="0.10593220338983"/>
  </r>
  <r>
    <x v="10"/>
    <x v="351"/>
    <n v="1"/>
    <n v="0.21008403361344499"/>
  </r>
  <r>
    <x v="10"/>
    <x v="342"/>
    <n v="2"/>
    <n v="0.33557046979865701"/>
  </r>
  <r>
    <x v="10"/>
    <x v="308"/>
    <n v="2"/>
    <n v="0.36496350364963498"/>
  </r>
  <r>
    <x v="10"/>
    <x v="282"/>
    <n v="2"/>
    <n v="0.51546391752577303"/>
  </r>
  <r>
    <x v="10"/>
    <x v="207"/>
    <n v="1"/>
    <n v="0.32258064516128998"/>
  </r>
  <r>
    <x v="10"/>
    <x v="208"/>
    <n v="2"/>
    <n v="0.56497175141242895"/>
  </r>
  <r>
    <x v="10"/>
    <x v="353"/>
    <n v="1"/>
    <n v="0.29498525073746301"/>
  </r>
  <r>
    <x v="10"/>
    <x v="354"/>
    <n v="1"/>
    <n v="0.34965034965034902"/>
  </r>
  <r>
    <x v="10"/>
    <x v="332"/>
    <n v="1"/>
    <n v="0.48309178743961301"/>
  </r>
  <r>
    <x v="10"/>
    <x v="286"/>
    <n v="1"/>
    <n v="0.81967213114754101"/>
  </r>
  <r>
    <x v="10"/>
    <x v="211"/>
    <n v="3"/>
    <n v="1.8518518518518501"/>
  </r>
  <r>
    <x v="10"/>
    <x v="212"/>
    <n v="1"/>
    <n v="0.50761421319796896"/>
  </r>
  <r>
    <x v="10"/>
    <x v="289"/>
    <n v="1"/>
    <n v="0.90090090090090003"/>
  </r>
  <r>
    <x v="10"/>
    <x v="335"/>
    <n v="1"/>
    <n v="0.96153846153846101"/>
  </r>
  <r>
    <x v="10"/>
    <x v="215"/>
    <n v="1"/>
    <n v="0.91743119266054995"/>
  </r>
  <r>
    <x v="10"/>
    <x v="336"/>
    <n v="1"/>
    <n v="1.0638297872340401"/>
  </r>
  <r>
    <x v="10"/>
    <x v="400"/>
    <n v="1"/>
    <n v="33.3333333333333"/>
  </r>
  <r>
    <x v="10"/>
    <x v="401"/>
    <n v="1"/>
    <n v="100"/>
  </r>
  <r>
    <x v="10"/>
    <x v="229"/>
    <n v="10"/>
    <n v="9.2772984506911502E-2"/>
  </r>
  <r>
    <x v="11"/>
    <x v="0"/>
    <n v="3"/>
    <n v="0.119331742243436"/>
  </r>
  <r>
    <x v="11"/>
    <x v="254"/>
    <n v="2"/>
    <n v="1.25786163522012"/>
  </r>
  <r>
    <x v="11"/>
    <x v="2"/>
    <n v="4"/>
    <n v="0.25046963055729399"/>
  </r>
  <r>
    <x v="11"/>
    <x v="3"/>
    <n v="30"/>
    <n v="0.113843351548269"/>
  </r>
  <r>
    <x v="11"/>
    <x v="4"/>
    <n v="41"/>
    <n v="0.10818227393862601"/>
  </r>
  <r>
    <x v="11"/>
    <x v="5"/>
    <n v="48"/>
    <n v="0.11689924746109399"/>
  </r>
  <r>
    <x v="11"/>
    <x v="6"/>
    <n v="64"/>
    <n v="0.14865053189018401"/>
  </r>
  <r>
    <x v="11"/>
    <x v="7"/>
    <n v="61"/>
    <n v="0.132490606198822"/>
  </r>
  <r>
    <x v="11"/>
    <x v="8"/>
    <n v="2"/>
    <n v="6.6379024228343797E-2"/>
  </r>
  <r>
    <x v="11"/>
    <x v="9"/>
    <n v="70"/>
    <n v="0.15797431788946301"/>
  </r>
  <r>
    <x v="11"/>
    <x v="10"/>
    <n v="50"/>
    <n v="0.11020255229111101"/>
  </r>
  <r>
    <x v="11"/>
    <x v="11"/>
    <n v="61"/>
    <n v="0.12969341327550199"/>
  </r>
  <r>
    <x v="11"/>
    <x v="12"/>
    <n v="76"/>
    <n v="0.16216100881216999"/>
  </r>
  <r>
    <x v="11"/>
    <x v="13"/>
    <n v="65"/>
    <n v="0.13983005270517301"/>
  </r>
  <r>
    <x v="11"/>
    <x v="14"/>
    <n v="77"/>
    <n v="0.16265658336677999"/>
  </r>
  <r>
    <x v="11"/>
    <x v="15"/>
    <n v="70"/>
    <n v="0.152881822351322"/>
  </r>
  <r>
    <x v="11"/>
    <x v="16"/>
    <n v="92"/>
    <n v="0.194462058761361"/>
  </r>
  <r>
    <x v="11"/>
    <x v="17"/>
    <n v="72"/>
    <n v="0.16213660008557201"/>
  </r>
  <r>
    <x v="11"/>
    <x v="18"/>
    <n v="69"/>
    <n v="0.14721256213863501"/>
  </r>
  <r>
    <x v="11"/>
    <x v="19"/>
    <n v="6"/>
    <n v="0.113507377979568"/>
  </r>
  <r>
    <x v="11"/>
    <x v="20"/>
    <n v="60"/>
    <n v="0.27536830510808202"/>
  </r>
  <r>
    <x v="11"/>
    <x v="21"/>
    <n v="11"/>
    <n v="0.21223229789697001"/>
  </r>
  <r>
    <x v="11"/>
    <x v="22"/>
    <n v="72"/>
    <n v="0.155410218221848"/>
  </r>
  <r>
    <x v="11"/>
    <x v="23"/>
    <n v="83"/>
    <n v="0.17287704900960099"/>
  </r>
  <r>
    <x v="11"/>
    <x v="24"/>
    <n v="66"/>
    <n v="0.13917004048582901"/>
  </r>
  <r>
    <x v="11"/>
    <x v="25"/>
    <n v="81"/>
    <n v="0.17426475334007399"/>
  </r>
  <r>
    <x v="11"/>
    <x v="26"/>
    <n v="69"/>
    <n v="0.15139547130068401"/>
  </r>
  <r>
    <x v="11"/>
    <x v="27"/>
    <n v="74"/>
    <n v="0.17053048808591001"/>
  </r>
  <r>
    <x v="11"/>
    <x v="28"/>
    <n v="72"/>
    <n v="0.17059185897739601"/>
  </r>
  <r>
    <x v="11"/>
    <x v="29"/>
    <n v="74"/>
    <n v="0.18210453784821301"/>
  </r>
  <r>
    <x v="11"/>
    <x v="30"/>
    <n v="68"/>
    <n v="0.175719675435423"/>
  </r>
  <r>
    <x v="11"/>
    <x v="31"/>
    <n v="72"/>
    <n v="0.18395033340997899"/>
  </r>
  <r>
    <x v="11"/>
    <x v="32"/>
    <n v="9"/>
    <n v="0.504201680672268"/>
  </r>
  <r>
    <x v="11"/>
    <x v="33"/>
    <n v="67"/>
    <n v="0.18335066498823199"/>
  </r>
  <r>
    <x v="11"/>
    <x v="34"/>
    <n v="78"/>
    <n v="0.21630015806549999"/>
  </r>
  <r>
    <x v="11"/>
    <x v="35"/>
    <n v="76"/>
    <n v="0.227055449330783"/>
  </r>
  <r>
    <x v="11"/>
    <x v="36"/>
    <n v="79"/>
    <n v="0.24742397193773599"/>
  </r>
  <r>
    <x v="11"/>
    <x v="37"/>
    <n v="74"/>
    <n v="0.231771485843147"/>
  </r>
  <r>
    <x v="11"/>
    <x v="38"/>
    <n v="95"/>
    <n v="0.299845342928384"/>
  </r>
  <r>
    <x v="11"/>
    <x v="39"/>
    <n v="79"/>
    <n v="0.22376433932870601"/>
  </r>
  <r>
    <x v="11"/>
    <x v="40"/>
    <n v="84"/>
    <n v="0.27525641445751498"/>
  </r>
  <r>
    <x v="11"/>
    <x v="41"/>
    <n v="70"/>
    <n v="0.22387821025362201"/>
  </r>
  <r>
    <x v="11"/>
    <x v="42"/>
    <n v="83"/>
    <n v="0.236622288109017"/>
  </r>
  <r>
    <x v="11"/>
    <x v="43"/>
    <n v="8"/>
    <n v="0.369344413665743"/>
  </r>
  <r>
    <x v="11"/>
    <x v="44"/>
    <n v="77"/>
    <n v="0.244770805518469"/>
  </r>
  <r>
    <x v="11"/>
    <x v="45"/>
    <n v="82"/>
    <n v="0.262913206579242"/>
  </r>
  <r>
    <x v="11"/>
    <x v="46"/>
    <n v="80"/>
    <n v="0.252334090335604"/>
  </r>
  <r>
    <x v="11"/>
    <x v="47"/>
    <n v="66"/>
    <n v="0.21212315999228601"/>
  </r>
  <r>
    <x v="11"/>
    <x v="48"/>
    <n v="59"/>
    <n v="0.198439391900982"/>
  </r>
  <r>
    <x v="11"/>
    <x v="49"/>
    <n v="61"/>
    <n v="0.20912612705269201"/>
  </r>
  <r>
    <x v="11"/>
    <x v="50"/>
    <n v="87"/>
    <n v="0.30034176821900699"/>
  </r>
  <r>
    <x v="11"/>
    <x v="51"/>
    <n v="75"/>
    <n v="0.26855731012998102"/>
  </r>
  <r>
    <x v="11"/>
    <x v="52"/>
    <n v="56"/>
    <n v="0.20830233596191"/>
  </r>
  <r>
    <x v="11"/>
    <x v="53"/>
    <n v="82"/>
    <n v="0.22982062780269"/>
  </r>
  <r>
    <x v="11"/>
    <x v="54"/>
    <n v="2"/>
    <n v="0.10136847440445999"/>
  </r>
  <r>
    <x v="11"/>
    <x v="55"/>
    <n v="65"/>
    <n v="0.21673168617251801"/>
  </r>
  <r>
    <x v="11"/>
    <x v="56"/>
    <n v="47"/>
    <n v="0.172984909827015"/>
  </r>
  <r>
    <x v="11"/>
    <x v="57"/>
    <n v="75"/>
    <n v="0.28981027087599898"/>
  </r>
  <r>
    <x v="11"/>
    <x v="58"/>
    <n v="61"/>
    <n v="0.24686361796843301"/>
  </r>
  <r>
    <x v="11"/>
    <x v="59"/>
    <n v="75"/>
    <n v="0.31336174479819501"/>
  </r>
  <r>
    <x v="11"/>
    <x v="60"/>
    <n v="71"/>
    <n v="0.316893550546752"/>
  </r>
  <r>
    <x v="11"/>
    <x v="61"/>
    <n v="73"/>
    <n v="0.33135127774499501"/>
  </r>
  <r>
    <x v="11"/>
    <x v="62"/>
    <n v="61"/>
    <n v="0.28879840924154898"/>
  </r>
  <r>
    <x v="11"/>
    <x v="63"/>
    <n v="44"/>
    <n v="0.212375711941307"/>
  </r>
  <r>
    <x v="11"/>
    <x v="64"/>
    <n v="51"/>
    <n v="0.23979687793868701"/>
  </r>
  <r>
    <x v="11"/>
    <x v="65"/>
    <n v="1"/>
    <n v="6.5104166666666602E-2"/>
  </r>
  <r>
    <x v="11"/>
    <x v="66"/>
    <n v="43"/>
    <n v="0.23433242506811899"/>
  </r>
  <r>
    <x v="11"/>
    <x v="67"/>
    <n v="41"/>
    <n v="0.232967782260355"/>
  </r>
  <r>
    <x v="11"/>
    <x v="68"/>
    <n v="32"/>
    <n v="0.185679470813508"/>
  </r>
  <r>
    <x v="11"/>
    <x v="69"/>
    <n v="39"/>
    <n v="0.23301666965405901"/>
  </r>
  <r>
    <x v="11"/>
    <x v="70"/>
    <n v="27"/>
    <n v="0.17299929518805601"/>
  </r>
  <r>
    <x v="11"/>
    <x v="71"/>
    <n v="41"/>
    <n v="0.26353001671165899"/>
  </r>
  <r>
    <x v="11"/>
    <x v="72"/>
    <n v="31"/>
    <n v="0.20157357435463899"/>
  </r>
  <r>
    <x v="11"/>
    <x v="73"/>
    <n v="39"/>
    <n v="0.266611977030352"/>
  </r>
  <r>
    <x v="11"/>
    <x v="74"/>
    <n v="31"/>
    <n v="0.21837137221752601"/>
  </r>
  <r>
    <x v="11"/>
    <x v="75"/>
    <n v="42"/>
    <n v="0.26161704248162398"/>
  </r>
  <r>
    <x v="11"/>
    <x v="76"/>
    <n v="1"/>
    <n v="6.3091482649842198E-2"/>
  </r>
  <r>
    <x v="11"/>
    <x v="77"/>
    <n v="27"/>
    <n v="0.19407705577918299"/>
  </r>
  <r>
    <x v="11"/>
    <x v="78"/>
    <n v="48"/>
    <n v="0.34076387902882199"/>
  </r>
  <r>
    <x v="11"/>
    <x v="79"/>
    <n v="36"/>
    <n v="0.24789973832805301"/>
  </r>
  <r>
    <x v="11"/>
    <x v="80"/>
    <n v="31"/>
    <n v="0.21824838073781999"/>
  </r>
  <r>
    <x v="11"/>
    <x v="81"/>
    <n v="30"/>
    <n v="0.21994134897360701"/>
  </r>
  <r>
    <x v="11"/>
    <x v="82"/>
    <n v="18"/>
    <n v="0.14055911291581999"/>
  </r>
  <r>
    <x v="11"/>
    <x v="83"/>
    <n v="17"/>
    <n v="0.130009177118384"/>
  </r>
  <r>
    <x v="11"/>
    <x v="84"/>
    <n v="18"/>
    <n v="0.13124316441851899"/>
  </r>
  <r>
    <x v="11"/>
    <x v="85"/>
    <n v="41"/>
    <n v="0.27012781657662399"/>
  </r>
  <r>
    <x v="11"/>
    <x v="86"/>
    <n v="34"/>
    <n v="0.210343974263796"/>
  </r>
  <r>
    <x v="11"/>
    <x v="88"/>
    <n v="34"/>
    <n v="0.24409505348553301"/>
  </r>
  <r>
    <x v="11"/>
    <x v="89"/>
    <n v="33"/>
    <n v="0.24793388429752"/>
  </r>
  <r>
    <x v="11"/>
    <x v="90"/>
    <n v="46"/>
    <n v="0.34279752589611701"/>
  </r>
  <r>
    <x v="11"/>
    <x v="91"/>
    <n v="46"/>
    <n v="0.35144014057605599"/>
  </r>
  <r>
    <x v="11"/>
    <x v="92"/>
    <n v="37"/>
    <n v="0.28040924592648703"/>
  </r>
  <r>
    <x v="11"/>
    <x v="93"/>
    <n v="40"/>
    <n v="0.33955857385398902"/>
  </r>
  <r>
    <x v="11"/>
    <x v="94"/>
    <n v="24"/>
    <n v="0.23460410557184699"/>
  </r>
  <r>
    <x v="11"/>
    <x v="95"/>
    <n v="23"/>
    <n v="0.21046852122986801"/>
  </r>
  <r>
    <x v="11"/>
    <x v="96"/>
    <n v="26"/>
    <n v="0.219002695417789"/>
  </r>
  <r>
    <x v="11"/>
    <x v="97"/>
    <n v="27"/>
    <n v="0.19873399087295701"/>
  </r>
  <r>
    <x v="11"/>
    <x v="98"/>
    <n v="1"/>
    <n v="0.117924528301886"/>
  </r>
  <r>
    <x v="11"/>
    <x v="99"/>
    <n v="24"/>
    <n v="0.193408010315093"/>
  </r>
  <r>
    <x v="11"/>
    <x v="100"/>
    <n v="24"/>
    <n v="0.196046397647443"/>
  </r>
  <r>
    <x v="11"/>
    <x v="101"/>
    <n v="24"/>
    <n v="0.20130850528434799"/>
  </r>
  <r>
    <x v="11"/>
    <x v="102"/>
    <n v="30"/>
    <n v="0.25612567232988898"/>
  </r>
  <r>
    <x v="11"/>
    <x v="103"/>
    <n v="25"/>
    <n v="0.222975383517659"/>
  </r>
  <r>
    <x v="11"/>
    <x v="104"/>
    <n v="27"/>
    <n v="0.24232633279483001"/>
  </r>
  <r>
    <x v="11"/>
    <x v="105"/>
    <n v="23"/>
    <n v="0.21881838074398199"/>
  </r>
  <r>
    <x v="11"/>
    <x v="106"/>
    <n v="23"/>
    <n v="0.22145195455420699"/>
  </r>
  <r>
    <x v="11"/>
    <x v="107"/>
    <n v="27"/>
    <n v="0.28911018310311598"/>
  </r>
  <r>
    <x v="11"/>
    <x v="108"/>
    <n v="28"/>
    <n v="0.245377267548856"/>
  </r>
  <r>
    <x v="11"/>
    <x v="109"/>
    <n v="1"/>
    <n v="0.213675213675213"/>
  </r>
  <r>
    <x v="11"/>
    <x v="110"/>
    <n v="27"/>
    <n v="0.26820303963444903"/>
  </r>
  <r>
    <x v="11"/>
    <x v="111"/>
    <n v="11"/>
    <n v="0.114523685580426"/>
  </r>
  <r>
    <x v="11"/>
    <x v="112"/>
    <n v="18"/>
    <n v="0.17304364545279699"/>
  </r>
  <r>
    <x v="11"/>
    <x v="113"/>
    <n v="20"/>
    <n v="0.18724838498267901"/>
  </r>
  <r>
    <x v="11"/>
    <x v="114"/>
    <n v="19"/>
    <n v="0.17949929145016499"/>
  </r>
  <r>
    <x v="11"/>
    <x v="115"/>
    <n v="17"/>
    <n v="0.164410058027079"/>
  </r>
  <r>
    <x v="11"/>
    <x v="116"/>
    <n v="21"/>
    <n v="0.21154427319431801"/>
  </r>
  <r>
    <x v="11"/>
    <x v="117"/>
    <n v="24"/>
    <n v="0.23755320201920199"/>
  </r>
  <r>
    <x v="11"/>
    <x v="118"/>
    <n v="26"/>
    <n v="0.27052335865154498"/>
  </r>
  <r>
    <x v="11"/>
    <x v="119"/>
    <n v="8"/>
    <n v="7.8163165608207102E-2"/>
  </r>
  <r>
    <x v="11"/>
    <x v="121"/>
    <n v="25"/>
    <n v="0.26115115428810198"/>
  </r>
  <r>
    <x v="11"/>
    <x v="122"/>
    <n v="22"/>
    <n v="0.242584628955783"/>
  </r>
  <r>
    <x v="11"/>
    <x v="123"/>
    <n v="21"/>
    <n v="0.23630021379543101"/>
  </r>
  <r>
    <x v="11"/>
    <x v="124"/>
    <n v="12"/>
    <n v="0.145454545454545"/>
  </r>
  <r>
    <x v="11"/>
    <x v="125"/>
    <n v="16"/>
    <n v="0.19274786170340899"/>
  </r>
  <r>
    <x v="11"/>
    <x v="126"/>
    <n v="15"/>
    <n v="0.181598062953995"/>
  </r>
  <r>
    <x v="11"/>
    <x v="127"/>
    <n v="8"/>
    <n v="9.5102234902520205E-2"/>
  </r>
  <r>
    <x v="11"/>
    <x v="128"/>
    <n v="9"/>
    <n v="0.111124830225953"/>
  </r>
  <r>
    <x v="11"/>
    <x v="129"/>
    <n v="13"/>
    <n v="0.15799708313077199"/>
  </r>
  <r>
    <x v="11"/>
    <x v="130"/>
    <n v="22"/>
    <n v="9.6724554847219105E-2"/>
  </r>
  <r>
    <x v="11"/>
    <x v="131"/>
    <n v="6"/>
    <n v="0.138026224982746"/>
  </r>
  <r>
    <x v="11"/>
    <x v="132"/>
    <n v="1"/>
    <n v="0.21231422505307801"/>
  </r>
  <r>
    <x v="11"/>
    <x v="133"/>
    <n v="10"/>
    <n v="0.116130530716525"/>
  </r>
  <r>
    <x v="11"/>
    <x v="134"/>
    <n v="11"/>
    <n v="0.13714000748036401"/>
  </r>
  <r>
    <x v="11"/>
    <x v="135"/>
    <n v="14"/>
    <n v="0.18305439330543899"/>
  </r>
  <r>
    <x v="11"/>
    <x v="136"/>
    <n v="10"/>
    <n v="0.12822156686754699"/>
  </r>
  <r>
    <x v="11"/>
    <x v="137"/>
    <n v="6"/>
    <n v="7.6103500761035003E-2"/>
  </r>
  <r>
    <x v="11"/>
    <x v="138"/>
    <n v="9"/>
    <n v="0.12906926717338299"/>
  </r>
  <r>
    <x v="11"/>
    <x v="139"/>
    <n v="12"/>
    <n v="0.15702695629416299"/>
  </r>
  <r>
    <x v="11"/>
    <x v="140"/>
    <n v="13"/>
    <n v="0.17379679144384999"/>
  </r>
  <r>
    <x v="11"/>
    <x v="141"/>
    <n v="5"/>
    <n v="7.2129255626081898E-2"/>
  </r>
  <r>
    <x v="11"/>
    <x v="142"/>
    <n v="10"/>
    <n v="0.11731581417174999"/>
  </r>
  <r>
    <x v="11"/>
    <x v="143"/>
    <n v="8"/>
    <n v="0.12161751292186"/>
  </r>
  <r>
    <x v="11"/>
    <x v="144"/>
    <n v="13"/>
    <n v="0.19847328244274801"/>
  </r>
  <r>
    <x v="11"/>
    <x v="145"/>
    <n v="10"/>
    <n v="0.15535187199005701"/>
  </r>
  <r>
    <x v="11"/>
    <x v="146"/>
    <n v="16"/>
    <n v="0.26569246097641902"/>
  </r>
  <r>
    <x v="11"/>
    <x v="147"/>
    <n v="12"/>
    <n v="0.19301914106482199"/>
  </r>
  <r>
    <x v="11"/>
    <x v="148"/>
    <n v="6"/>
    <n v="9.7624471200780993E-2"/>
  </r>
  <r>
    <x v="11"/>
    <x v="149"/>
    <n v="5"/>
    <n v="8.2250370126665501E-2"/>
  </r>
  <r>
    <x v="11"/>
    <x v="150"/>
    <n v="11"/>
    <n v="0.189557125624676"/>
  </r>
  <r>
    <x v="11"/>
    <x v="151"/>
    <n v="3"/>
    <n v="5.3295434357790002E-2"/>
  </r>
  <r>
    <x v="11"/>
    <x v="152"/>
    <n v="5"/>
    <n v="7.5187969924811998E-2"/>
  </r>
  <r>
    <x v="11"/>
    <x v="153"/>
    <n v="6"/>
    <n v="0.11202389843166501"/>
  </r>
  <r>
    <x v="11"/>
    <x v="154"/>
    <n v="8"/>
    <n v="0.15325670498084201"/>
  </r>
  <r>
    <x v="11"/>
    <x v="155"/>
    <n v="3"/>
    <n v="6.2214848610535001E-2"/>
  </r>
  <r>
    <x v="11"/>
    <x v="156"/>
    <n v="4"/>
    <n v="7.5800644305476506E-2"/>
  </r>
  <r>
    <x v="11"/>
    <x v="157"/>
    <n v="5"/>
    <n v="0.103734439834024"/>
  </r>
  <r>
    <x v="11"/>
    <x v="158"/>
    <n v="4"/>
    <n v="8.4907662916578197E-2"/>
  </r>
  <r>
    <x v="11"/>
    <x v="159"/>
    <n v="4"/>
    <n v="8.7126987584404195E-2"/>
  </r>
  <r>
    <x v="11"/>
    <x v="160"/>
    <n v="6"/>
    <n v="0.124869927159209"/>
  </r>
  <r>
    <x v="11"/>
    <x v="161"/>
    <n v="1"/>
    <n v="2.2065313327449199E-2"/>
  </r>
  <r>
    <x v="11"/>
    <x v="162"/>
    <n v="2"/>
    <n v="3.6934441366574297E-2"/>
  </r>
  <r>
    <x v="11"/>
    <x v="243"/>
    <n v="4"/>
    <n v="8.94254415381176E-2"/>
  </r>
  <r>
    <x v="11"/>
    <x v="163"/>
    <n v="5"/>
    <n v="0.111881852763481"/>
  </r>
  <r>
    <x v="11"/>
    <x v="164"/>
    <n v="3"/>
    <n v="7.3010464833292696E-2"/>
  </r>
  <r>
    <x v="11"/>
    <x v="165"/>
    <n v="4"/>
    <n v="9.2614031025700302E-2"/>
  </r>
  <r>
    <x v="11"/>
    <x v="166"/>
    <n v="2"/>
    <n v="4.5589240939138298E-2"/>
  </r>
  <r>
    <x v="11"/>
    <x v="168"/>
    <n v="2"/>
    <n v="5.6069526212503502E-2"/>
  </r>
  <r>
    <x v="11"/>
    <x v="169"/>
    <n v="2"/>
    <n v="6.0078101531991501E-2"/>
  </r>
  <r>
    <x v="11"/>
    <x v="325"/>
    <n v="1"/>
    <n v="0.52910052910052896"/>
  </r>
  <r>
    <x v="11"/>
    <x v="172"/>
    <n v="3"/>
    <n v="7.4757039621230995E-2"/>
  </r>
  <r>
    <x v="11"/>
    <x v="257"/>
    <n v="3"/>
    <n v="8.75656742556917E-2"/>
  </r>
  <r>
    <x v="11"/>
    <x v="174"/>
    <n v="3"/>
    <n v="6.6298342541436406E-2"/>
  </r>
  <r>
    <x v="11"/>
    <x v="175"/>
    <n v="1"/>
    <n v="2.5549310168625401E-2"/>
  </r>
  <r>
    <x v="11"/>
    <x v="231"/>
    <n v="2"/>
    <n v="5.7504312823461697E-2"/>
  </r>
  <r>
    <x v="11"/>
    <x v="177"/>
    <n v="2"/>
    <n v="4.1322314049586702E-2"/>
  </r>
  <r>
    <x v="11"/>
    <x v="232"/>
    <n v="2"/>
    <n v="6.5423617926071306E-2"/>
  </r>
  <r>
    <x v="11"/>
    <x v="178"/>
    <n v="4"/>
    <n v="0.11527377521613801"/>
  </r>
  <r>
    <x v="11"/>
    <x v="179"/>
    <n v="2"/>
    <n v="6.4766839378238295E-2"/>
  </r>
  <r>
    <x v="11"/>
    <x v="180"/>
    <n v="2"/>
    <n v="6.1462814996926803E-2"/>
  </r>
  <r>
    <x v="11"/>
    <x v="181"/>
    <n v="3"/>
    <n v="9.2994420334779906E-2"/>
  </r>
  <r>
    <x v="11"/>
    <x v="246"/>
    <n v="3"/>
    <n v="0.10409437890353899"/>
  </r>
  <r>
    <x v="11"/>
    <x v="233"/>
    <n v="2"/>
    <n v="8.1466395112016296E-2"/>
  </r>
  <r>
    <x v="11"/>
    <x v="247"/>
    <n v="1"/>
    <n v="4.2247570764680997E-2"/>
  </r>
  <r>
    <x v="11"/>
    <x v="182"/>
    <n v="3"/>
    <n v="0.123304562268803"/>
  </r>
  <r>
    <x v="11"/>
    <x v="234"/>
    <n v="3"/>
    <n v="0.105559465165376"/>
  </r>
  <r>
    <x v="11"/>
    <x v="183"/>
    <n v="2"/>
    <n v="8.0840743734842305E-2"/>
  </r>
  <r>
    <x v="11"/>
    <x v="258"/>
    <n v="5"/>
    <n v="0.21523891519586699"/>
  </r>
  <r>
    <x v="11"/>
    <x v="259"/>
    <n v="5"/>
    <n v="0.22381378692927401"/>
  </r>
  <r>
    <x v="11"/>
    <x v="184"/>
    <n v="5"/>
    <n v="0.19992003198720501"/>
  </r>
  <r>
    <x v="11"/>
    <x v="260"/>
    <n v="3"/>
    <n v="0.13309671694764799"/>
  </r>
  <r>
    <x v="11"/>
    <x v="248"/>
    <n v="5"/>
    <n v="0.24177949709864599"/>
  </r>
  <r>
    <x v="11"/>
    <x v="185"/>
    <n v="6"/>
    <n v="0.264200792602377"/>
  </r>
  <r>
    <x v="11"/>
    <x v="261"/>
    <n v="3"/>
    <n v="0.13940520446096599"/>
  </r>
  <r>
    <x v="11"/>
    <x v="293"/>
    <n v="3"/>
    <n v="0.144648023143683"/>
  </r>
  <r>
    <x v="11"/>
    <x v="262"/>
    <n v="4"/>
    <n v="0.18424689083371701"/>
  </r>
  <r>
    <x v="11"/>
    <x v="294"/>
    <n v="1"/>
    <n v="5.7504312823461697E-2"/>
  </r>
  <r>
    <x v="11"/>
    <x v="295"/>
    <n v="5"/>
    <n v="0.29036004645760699"/>
  </r>
  <r>
    <x v="11"/>
    <x v="186"/>
    <n v="2"/>
    <n v="0.13614703880190601"/>
  </r>
  <r>
    <x v="11"/>
    <x v="264"/>
    <n v="5"/>
    <n v="0.35335689045936303"/>
  </r>
  <r>
    <x v="11"/>
    <x v="296"/>
    <n v="3"/>
    <n v="0.19659239842726001"/>
  </r>
  <r>
    <x v="11"/>
    <x v="187"/>
    <n v="1"/>
    <n v="6.8493150684931503E-2"/>
  </r>
  <r>
    <x v="11"/>
    <x v="188"/>
    <n v="1"/>
    <n v="7.2886297376093298E-2"/>
  </r>
  <r>
    <x v="11"/>
    <x v="265"/>
    <n v="2"/>
    <n v="0.163666121112929"/>
  </r>
  <r>
    <x v="11"/>
    <x v="189"/>
    <n v="3"/>
    <n v="0.229533282325937"/>
  </r>
  <r>
    <x v="11"/>
    <x v="190"/>
    <n v="3"/>
    <n v="9.9042588312974494E-2"/>
  </r>
  <r>
    <x v="11"/>
    <x v="191"/>
    <n v="2"/>
    <n v="5.7870370370370301E-2"/>
  </r>
  <r>
    <x v="11"/>
    <x v="192"/>
    <n v="3"/>
    <n v="0.105448154657293"/>
  </r>
  <r>
    <x v="11"/>
    <x v="297"/>
    <n v="2"/>
    <n v="6.9228106611284104E-2"/>
  </r>
  <r>
    <x v="11"/>
    <x v="298"/>
    <n v="2"/>
    <n v="8.0742834073475905E-2"/>
  </r>
  <r>
    <x v="11"/>
    <x v="237"/>
    <n v="1"/>
    <n v="4.7687172150691397E-2"/>
  </r>
  <r>
    <x v="11"/>
    <x v="299"/>
    <n v="1"/>
    <n v="5.3648068669527899E-2"/>
  </r>
  <r>
    <x v="11"/>
    <x v="270"/>
    <n v="2"/>
    <n v="9.9108027750247699E-2"/>
  </r>
  <r>
    <x v="11"/>
    <x v="200"/>
    <n v="2"/>
    <n v="9.3940817285110306E-2"/>
  </r>
  <r>
    <x v="11"/>
    <x v="201"/>
    <n v="1"/>
    <n v="5.4644808743169397E-2"/>
  </r>
  <r>
    <x v="11"/>
    <x v="203"/>
    <n v="2"/>
    <n v="0.20986358866736601"/>
  </r>
  <r>
    <x v="11"/>
    <x v="278"/>
    <n v="1"/>
    <n v="0.129198966408268"/>
  </r>
  <r>
    <x v="11"/>
    <x v="282"/>
    <n v="1"/>
    <n v="0.25773195876288602"/>
  </r>
  <r>
    <x v="11"/>
    <x v="206"/>
    <n v="1"/>
    <n v="0.248756218905472"/>
  </r>
  <r>
    <x v="11"/>
    <x v="283"/>
    <n v="1"/>
    <n v="0.23529411764705799"/>
  </r>
  <r>
    <x v="11"/>
    <x v="229"/>
    <n v="9"/>
    <n v="8.3495686056220403E-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44">
  <r>
    <x v="0"/>
    <x v="0"/>
    <n v="6"/>
    <n v="3.1914893617021201"/>
  </r>
  <r>
    <x v="1"/>
    <x v="0"/>
    <n v="1"/>
    <n v="0.53191489361702105"/>
  </r>
  <r>
    <x v="2"/>
    <x v="0"/>
    <n v="1"/>
    <n v="0.53191489361702105"/>
  </r>
  <r>
    <x v="3"/>
    <x v="0"/>
    <n v="2"/>
    <n v="1.0638297872340401"/>
  </r>
  <r>
    <x v="4"/>
    <x v="0"/>
    <n v="2"/>
    <n v="1.0638297872340401"/>
  </r>
  <r>
    <x v="5"/>
    <x v="0"/>
    <n v="1"/>
    <n v="0.53191489361702105"/>
  </r>
  <r>
    <x v="6"/>
    <x v="0"/>
    <n v="2"/>
    <n v="1.0638297872340401"/>
  </r>
  <r>
    <x v="0"/>
    <x v="1"/>
    <n v="1"/>
    <n v="11.1111111111111"/>
  </r>
  <r>
    <x v="0"/>
    <x v="2"/>
    <n v="1"/>
    <n v="2.2727272727272698"/>
  </r>
  <r>
    <x v="7"/>
    <x v="2"/>
    <n v="2"/>
    <n v="4.5454545454545396"/>
  </r>
  <r>
    <x v="0"/>
    <x v="3"/>
    <n v="2"/>
    <n v="10"/>
  </r>
  <r>
    <x v="7"/>
    <x v="3"/>
    <n v="1"/>
    <n v="5"/>
  </r>
  <r>
    <x v="2"/>
    <x v="3"/>
    <n v="1"/>
    <n v="5"/>
  </r>
  <r>
    <x v="0"/>
    <x v="4"/>
    <n v="54"/>
    <n v="10.1313320825515"/>
  </r>
  <r>
    <x v="7"/>
    <x v="4"/>
    <n v="80"/>
    <n v="15.0093808630394"/>
  </r>
  <r>
    <x v="1"/>
    <x v="4"/>
    <n v="3"/>
    <n v="0.56285178236397704"/>
  </r>
  <r>
    <x v="2"/>
    <x v="4"/>
    <n v="2"/>
    <n v="0.37523452157598403"/>
  </r>
  <r>
    <x v="3"/>
    <x v="4"/>
    <n v="1"/>
    <n v="0.18761726078799201"/>
  </r>
  <r>
    <x v="4"/>
    <x v="4"/>
    <n v="1"/>
    <n v="0.18761726078799201"/>
  </r>
  <r>
    <x v="5"/>
    <x v="4"/>
    <n v="54"/>
    <n v="10.1313320825515"/>
  </r>
  <r>
    <x v="6"/>
    <x v="4"/>
    <n v="2"/>
    <n v="0.37523452157598403"/>
  </r>
  <r>
    <x v="0"/>
    <x v="5"/>
    <n v="82"/>
    <n v="9.9273607748183998"/>
  </r>
  <r>
    <x v="8"/>
    <x v="5"/>
    <n v="9"/>
    <n v="1.0895883777239701"/>
  </r>
  <r>
    <x v="3"/>
    <x v="5"/>
    <n v="2"/>
    <n v="0.24213075060532599"/>
  </r>
  <r>
    <x v="4"/>
    <x v="5"/>
    <n v="13"/>
    <n v="1.57384987893462"/>
  </r>
  <r>
    <x v="9"/>
    <x v="5"/>
    <n v="1"/>
    <n v="0.12106537530266299"/>
  </r>
  <r>
    <x v="6"/>
    <x v="5"/>
    <n v="4"/>
    <n v="0.48426150121065298"/>
  </r>
  <r>
    <x v="0"/>
    <x v="6"/>
    <n v="369"/>
    <n v="14.0625"/>
  </r>
  <r>
    <x v="8"/>
    <x v="6"/>
    <n v="18"/>
    <n v="0.68597560975609695"/>
  </r>
  <r>
    <x v="7"/>
    <x v="6"/>
    <n v="11"/>
    <n v="0.41920731707316999"/>
  </r>
  <r>
    <x v="1"/>
    <x v="6"/>
    <n v="3"/>
    <n v="0.114329268292682"/>
  </r>
  <r>
    <x v="2"/>
    <x v="6"/>
    <n v="2"/>
    <n v="7.6219512195121894E-2"/>
  </r>
  <r>
    <x v="3"/>
    <x v="6"/>
    <n v="11"/>
    <n v="0.41920731707316999"/>
  </r>
  <r>
    <x v="4"/>
    <x v="6"/>
    <n v="36"/>
    <n v="1.3719512195121899"/>
  </r>
  <r>
    <x v="5"/>
    <x v="6"/>
    <n v="34"/>
    <n v="1.29573170731707"/>
  </r>
  <r>
    <x v="6"/>
    <x v="6"/>
    <n v="20"/>
    <n v="0.76219512195121897"/>
  </r>
  <r>
    <x v="10"/>
    <x v="6"/>
    <n v="3"/>
    <n v="0.114329268292682"/>
  </r>
  <r>
    <x v="0"/>
    <x v="7"/>
    <n v="61"/>
    <n v="12.3232323232323"/>
  </r>
  <r>
    <x v="8"/>
    <x v="7"/>
    <n v="2"/>
    <n v="0.40404040404040398"/>
  </r>
  <r>
    <x v="7"/>
    <x v="7"/>
    <n v="57"/>
    <n v="11.5151515151515"/>
  </r>
  <r>
    <x v="1"/>
    <x v="7"/>
    <n v="2"/>
    <n v="0.40404040404040398"/>
  </r>
  <r>
    <x v="3"/>
    <x v="7"/>
    <n v="1"/>
    <n v="0.20202020202020199"/>
  </r>
  <r>
    <x v="4"/>
    <x v="7"/>
    <n v="5"/>
    <n v="1.0101010101010099"/>
  </r>
  <r>
    <x v="5"/>
    <x v="7"/>
    <n v="12"/>
    <n v="2.4242424242424199"/>
  </r>
  <r>
    <x v="6"/>
    <x v="7"/>
    <n v="8"/>
    <n v="1.6161616161616099"/>
  </r>
  <r>
    <x v="0"/>
    <x v="8"/>
    <n v="27"/>
    <n v="10.2272727272727"/>
  </r>
  <r>
    <x v="7"/>
    <x v="8"/>
    <n v="1"/>
    <n v="0.37878787878787801"/>
  </r>
  <r>
    <x v="1"/>
    <x v="8"/>
    <n v="2"/>
    <n v="0.75757575757575701"/>
  </r>
  <r>
    <x v="3"/>
    <x v="8"/>
    <n v="1"/>
    <n v="0.37878787878787801"/>
  </r>
  <r>
    <x v="4"/>
    <x v="8"/>
    <n v="3"/>
    <n v="1.13636363636363"/>
  </r>
  <r>
    <x v="9"/>
    <x v="8"/>
    <n v="1"/>
    <n v="0.37878787878787801"/>
  </r>
  <r>
    <x v="5"/>
    <x v="8"/>
    <n v="1"/>
    <n v="0.37878787878787801"/>
  </r>
  <r>
    <x v="6"/>
    <x v="8"/>
    <n v="1"/>
    <n v="0.37878787878787801"/>
  </r>
  <r>
    <x v="0"/>
    <x v="9"/>
    <n v="30"/>
    <n v="15.3846153846153"/>
  </r>
  <r>
    <x v="3"/>
    <x v="9"/>
    <n v="2"/>
    <n v="1.02564102564102"/>
  </r>
  <r>
    <x v="4"/>
    <x v="9"/>
    <n v="5"/>
    <n v="2.5641025641025599"/>
  </r>
  <r>
    <x v="5"/>
    <x v="9"/>
    <n v="3"/>
    <n v="1.5384615384615301"/>
  </r>
  <r>
    <x v="6"/>
    <x v="9"/>
    <n v="1"/>
    <n v="0.512820512820512"/>
  </r>
  <r>
    <x v="0"/>
    <x v="10"/>
    <n v="28"/>
    <n v="22.580645161290299"/>
  </r>
  <r>
    <x v="8"/>
    <x v="10"/>
    <n v="1"/>
    <n v="0.80645161290322498"/>
  </r>
  <r>
    <x v="1"/>
    <x v="10"/>
    <n v="2"/>
    <n v="1.61290322580645"/>
  </r>
  <r>
    <x v="3"/>
    <x v="10"/>
    <n v="1"/>
    <n v="0.80645161290322498"/>
  </r>
  <r>
    <x v="4"/>
    <x v="10"/>
    <n v="1"/>
    <n v="0.80645161290322498"/>
  </r>
  <r>
    <x v="5"/>
    <x v="10"/>
    <n v="3"/>
    <n v="2.4193548387096699"/>
  </r>
  <r>
    <x v="6"/>
    <x v="10"/>
    <n v="2"/>
    <n v="1.61290322580645"/>
  </r>
  <r>
    <x v="0"/>
    <x v="11"/>
    <n v="28"/>
    <n v="30.1075268817204"/>
  </r>
  <r>
    <x v="8"/>
    <x v="11"/>
    <n v="1"/>
    <n v="1.0752688172042999"/>
  </r>
  <r>
    <x v="3"/>
    <x v="11"/>
    <n v="1"/>
    <n v="1.0752688172042999"/>
  </r>
  <r>
    <x v="0"/>
    <x v="12"/>
    <n v="16"/>
    <n v="18.604651162790699"/>
  </r>
  <r>
    <x v="3"/>
    <x v="12"/>
    <n v="2"/>
    <n v="2.3255813953488298"/>
  </r>
  <r>
    <x v="4"/>
    <x v="12"/>
    <n v="3"/>
    <n v="3.48837209302325"/>
  </r>
  <r>
    <x v="6"/>
    <x v="12"/>
    <n v="1"/>
    <n v="1.16279069767441"/>
  </r>
  <r>
    <x v="0"/>
    <x v="13"/>
    <n v="23"/>
    <n v="22.330097087378601"/>
  </r>
  <r>
    <x v="1"/>
    <x v="13"/>
    <n v="1"/>
    <n v="0.970873786407766"/>
  </r>
  <r>
    <x v="4"/>
    <x v="13"/>
    <n v="1"/>
    <n v="0.970873786407766"/>
  </r>
  <r>
    <x v="6"/>
    <x v="13"/>
    <n v="4"/>
    <n v="3.88349514563106"/>
  </r>
  <r>
    <x v="0"/>
    <x v="14"/>
    <n v="9"/>
    <n v="13.235294117646999"/>
  </r>
  <r>
    <x v="4"/>
    <x v="14"/>
    <n v="1"/>
    <n v="1.47058823529411"/>
  </r>
  <r>
    <x v="6"/>
    <x v="14"/>
    <n v="1"/>
    <n v="1.47058823529411"/>
  </r>
  <r>
    <x v="0"/>
    <x v="15"/>
    <n v="2"/>
    <n v="6.6666666666666599"/>
  </r>
  <r>
    <x v="6"/>
    <x v="16"/>
    <n v="1"/>
    <n v="3.125"/>
  </r>
  <r>
    <x v="8"/>
    <x v="17"/>
    <n v="7"/>
    <n v="2.9045643153526899"/>
  </r>
  <r>
    <x v="3"/>
    <x v="17"/>
    <n v="1"/>
    <n v="0.414937759336099"/>
  </r>
  <r>
    <x v="4"/>
    <x v="17"/>
    <n v="16"/>
    <n v="6.6390041493775902"/>
  </r>
  <r>
    <x v="6"/>
    <x v="17"/>
    <n v="5"/>
    <n v="2.0746887966804901"/>
  </r>
  <r>
    <x v="4"/>
    <x v="18"/>
    <n v="3"/>
    <n v="13.636363636363599"/>
  </r>
  <r>
    <x v="7"/>
    <x v="19"/>
    <n v="1"/>
    <n v="7.1428571428571397"/>
  </r>
  <r>
    <x v="4"/>
    <x v="19"/>
    <n v="3"/>
    <n v="21.428571428571399"/>
  </r>
  <r>
    <x v="4"/>
    <x v="20"/>
    <n v="4"/>
    <n v="57.142857142857103"/>
  </r>
  <r>
    <x v="4"/>
    <x v="21"/>
    <n v="1"/>
    <n v="20"/>
  </r>
  <r>
    <x v="4"/>
    <x v="22"/>
    <n v="1"/>
    <n v="20"/>
  </r>
  <r>
    <x v="4"/>
    <x v="23"/>
    <n v="1"/>
    <n v="20"/>
  </r>
  <r>
    <x v="8"/>
    <x v="24"/>
    <n v="1"/>
    <n v="25"/>
  </r>
  <r>
    <x v="0"/>
    <x v="25"/>
    <n v="1"/>
    <n v="6.4516129032257993E-2"/>
  </r>
  <r>
    <x v="8"/>
    <x v="25"/>
    <n v="2"/>
    <n v="0.12903225806451599"/>
  </r>
  <r>
    <x v="1"/>
    <x v="25"/>
    <n v="2"/>
    <n v="0.12903225806451599"/>
  </r>
  <r>
    <x v="2"/>
    <x v="25"/>
    <n v="14"/>
    <n v="0.90322580645161299"/>
  </r>
  <r>
    <x v="4"/>
    <x v="25"/>
    <n v="1"/>
    <n v="6.4516129032257993E-2"/>
  </r>
  <r>
    <x v="6"/>
    <x v="25"/>
    <n v="3"/>
    <n v="0.19354838709677399"/>
  </r>
  <r>
    <x v="0"/>
    <x v="26"/>
    <n v="8"/>
    <n v="0.16590626296142599"/>
  </r>
  <r>
    <x v="8"/>
    <x v="26"/>
    <n v="5"/>
    <n v="0.10369141435089101"/>
  </r>
  <r>
    <x v="7"/>
    <x v="26"/>
    <n v="16"/>
    <n v="0.33181252592285299"/>
  </r>
  <r>
    <x v="1"/>
    <x v="26"/>
    <n v="23"/>
    <n v="0.47698050601410202"/>
  </r>
  <r>
    <x v="2"/>
    <x v="26"/>
    <n v="42"/>
    <n v="0.87100788054749001"/>
  </r>
  <r>
    <x v="3"/>
    <x v="26"/>
    <n v="5"/>
    <n v="0.10369141435089101"/>
  </r>
  <r>
    <x v="4"/>
    <x v="26"/>
    <n v="4"/>
    <n v="8.2953131480713302E-2"/>
  </r>
  <r>
    <x v="9"/>
    <x v="26"/>
    <n v="2"/>
    <n v="4.1476565740356602E-2"/>
  </r>
  <r>
    <x v="5"/>
    <x v="26"/>
    <n v="16"/>
    <n v="0.33181252592285299"/>
  </r>
  <r>
    <x v="6"/>
    <x v="26"/>
    <n v="14"/>
    <n v="0.29033596018249602"/>
  </r>
  <r>
    <x v="0"/>
    <x v="27"/>
    <n v="20"/>
    <n v="0.27647221454243798"/>
  </r>
  <r>
    <x v="8"/>
    <x v="27"/>
    <n v="8"/>
    <n v="0.110588885816975"/>
  </r>
  <r>
    <x v="7"/>
    <x v="27"/>
    <n v="34"/>
    <n v="0.47000276472214497"/>
  </r>
  <r>
    <x v="1"/>
    <x v="27"/>
    <n v="20"/>
    <n v="0.27647221454243798"/>
  </r>
  <r>
    <x v="2"/>
    <x v="27"/>
    <n v="45"/>
    <n v="0.62206248272048603"/>
  </r>
  <r>
    <x v="3"/>
    <x v="27"/>
    <n v="4"/>
    <n v="5.5294442908487701E-2"/>
  </r>
  <r>
    <x v="4"/>
    <x v="27"/>
    <n v="4"/>
    <n v="5.5294442908487701E-2"/>
  </r>
  <r>
    <x v="9"/>
    <x v="27"/>
    <n v="7"/>
    <n v="9.67652750898534E-2"/>
  </r>
  <r>
    <x v="5"/>
    <x v="27"/>
    <n v="43"/>
    <n v="0.594415261266242"/>
  </r>
  <r>
    <x v="6"/>
    <x v="27"/>
    <n v="48"/>
    <n v="0.66353331490185197"/>
  </r>
  <r>
    <x v="10"/>
    <x v="27"/>
    <n v="2"/>
    <n v="2.7647221454243798E-2"/>
  </r>
  <r>
    <x v="0"/>
    <x v="28"/>
    <n v="21"/>
    <n v="0.25754231052244297"/>
  </r>
  <r>
    <x v="8"/>
    <x v="28"/>
    <n v="17"/>
    <n v="0.20848663232769099"/>
  </r>
  <r>
    <x v="7"/>
    <x v="28"/>
    <n v="62"/>
    <n v="0.76036301201864098"/>
  </r>
  <r>
    <x v="1"/>
    <x v="28"/>
    <n v="25"/>
    <n v="0.30659798871719401"/>
  </r>
  <r>
    <x v="2"/>
    <x v="28"/>
    <n v="48"/>
    <n v="0.58866813833701204"/>
  </r>
  <r>
    <x v="3"/>
    <x v="28"/>
    <n v="10"/>
    <n v="0.122639195486877"/>
  </r>
  <r>
    <x v="4"/>
    <x v="28"/>
    <n v="6"/>
    <n v="7.3583517292126505E-2"/>
  </r>
  <r>
    <x v="9"/>
    <x v="28"/>
    <n v="18"/>
    <n v="0.22075055187637899"/>
  </r>
  <r>
    <x v="5"/>
    <x v="28"/>
    <n v="70"/>
    <n v="0.85847436840814295"/>
  </r>
  <r>
    <x v="6"/>
    <x v="28"/>
    <n v="47"/>
    <n v="0.57640421878832404"/>
  </r>
  <r>
    <x v="10"/>
    <x v="28"/>
    <n v="3"/>
    <n v="3.6791758646063197E-2"/>
  </r>
  <r>
    <x v="0"/>
    <x v="29"/>
    <n v="26"/>
    <n v="0.27665460736326802"/>
  </r>
  <r>
    <x v="8"/>
    <x v="29"/>
    <n v="21"/>
    <n v="0.22345179825494699"/>
  </r>
  <r>
    <x v="7"/>
    <x v="29"/>
    <n v="295"/>
    <n v="3.1389657373909299"/>
  </r>
  <r>
    <x v="1"/>
    <x v="29"/>
    <n v="37"/>
    <n v="0.39370078740157399"/>
  </r>
  <r>
    <x v="2"/>
    <x v="29"/>
    <n v="65"/>
    <n v="0.69163651840817197"/>
  </r>
  <r>
    <x v="3"/>
    <x v="29"/>
    <n v="16"/>
    <n v="0.17024898914662601"/>
  </r>
  <r>
    <x v="4"/>
    <x v="29"/>
    <n v="4"/>
    <n v="4.2562247286656703E-2"/>
  </r>
  <r>
    <x v="9"/>
    <x v="29"/>
    <n v="24"/>
    <n v="0.25537348371994001"/>
  </r>
  <r>
    <x v="5"/>
    <x v="29"/>
    <n v="56"/>
    <n v="0.59587146201319396"/>
  </r>
  <r>
    <x v="6"/>
    <x v="29"/>
    <n v="42"/>
    <n v="0.44690359650989497"/>
  </r>
  <r>
    <x v="10"/>
    <x v="29"/>
    <n v="7"/>
    <n v="7.4483932751649204E-2"/>
  </r>
  <r>
    <x v="0"/>
    <x v="30"/>
    <n v="21"/>
    <n v="0.23209549071617999"/>
  </r>
  <r>
    <x v="8"/>
    <x v="30"/>
    <n v="25"/>
    <n v="0.2763041556145"/>
  </r>
  <r>
    <x v="7"/>
    <x v="30"/>
    <n v="116"/>
    <n v="1.2820512820512799"/>
  </r>
  <r>
    <x v="1"/>
    <x v="30"/>
    <n v="33"/>
    <n v="0.36472148541114002"/>
  </r>
  <r>
    <x v="2"/>
    <x v="30"/>
    <n v="55"/>
    <n v="0.60786914235190004"/>
  </r>
  <r>
    <x v="3"/>
    <x v="30"/>
    <n v="8"/>
    <n v="8.8417329796640104E-2"/>
  </r>
  <r>
    <x v="4"/>
    <x v="30"/>
    <n v="13"/>
    <n v="0.14367816091954"/>
  </r>
  <r>
    <x v="9"/>
    <x v="30"/>
    <n v="13"/>
    <n v="0.14367816091954"/>
  </r>
  <r>
    <x v="5"/>
    <x v="30"/>
    <n v="60"/>
    <n v="0.66312997347480096"/>
  </r>
  <r>
    <x v="6"/>
    <x v="30"/>
    <n v="76"/>
    <n v="0.839964633068081"/>
  </r>
  <r>
    <x v="10"/>
    <x v="30"/>
    <n v="2"/>
    <n v="2.2104332449160002E-2"/>
  </r>
  <r>
    <x v="0"/>
    <x v="31"/>
    <n v="24"/>
    <n v="0.26702269692923802"/>
  </r>
  <r>
    <x v="8"/>
    <x v="31"/>
    <n v="18"/>
    <n v="0.200267022696929"/>
  </r>
  <r>
    <x v="7"/>
    <x v="31"/>
    <n v="172"/>
    <n v="1.91366266132621"/>
  </r>
  <r>
    <x v="1"/>
    <x v="31"/>
    <n v="26"/>
    <n v="0.28927458834000802"/>
  </r>
  <r>
    <x v="2"/>
    <x v="31"/>
    <n v="60"/>
    <n v="0.66755674232309703"/>
  </r>
  <r>
    <x v="3"/>
    <x v="31"/>
    <n v="9"/>
    <n v="0.100133511348464"/>
  </r>
  <r>
    <x v="4"/>
    <x v="31"/>
    <n v="13"/>
    <n v="0.14463729417000401"/>
  </r>
  <r>
    <x v="9"/>
    <x v="31"/>
    <n v="11"/>
    <n v="0.122385402759234"/>
  </r>
  <r>
    <x v="5"/>
    <x v="31"/>
    <n v="65"/>
    <n v="0.72318647085002197"/>
  </r>
  <r>
    <x v="6"/>
    <x v="31"/>
    <n v="71"/>
    <n v="0.78994214508233196"/>
  </r>
  <r>
    <x v="10"/>
    <x v="31"/>
    <n v="4"/>
    <n v="4.45037828215398E-2"/>
  </r>
  <r>
    <x v="0"/>
    <x v="32"/>
    <n v="30"/>
    <n v="0.32513276254470502"/>
  </r>
  <r>
    <x v="8"/>
    <x v="32"/>
    <n v="23"/>
    <n v="0.249268451284274"/>
  </r>
  <r>
    <x v="7"/>
    <x v="32"/>
    <n v="170"/>
    <n v="1.8424189877533299"/>
  </r>
  <r>
    <x v="1"/>
    <x v="32"/>
    <n v="40"/>
    <n v="0.43351035005960697"/>
  </r>
  <r>
    <x v="2"/>
    <x v="32"/>
    <n v="53"/>
    <n v="0.57440121382898002"/>
  </r>
  <r>
    <x v="3"/>
    <x v="32"/>
    <n v="14"/>
    <n v="0.151728622520862"/>
  </r>
  <r>
    <x v="4"/>
    <x v="32"/>
    <n v="15"/>
    <n v="0.16256638127235201"/>
  </r>
  <r>
    <x v="9"/>
    <x v="32"/>
    <n v="17"/>
    <n v="0.18424189877533301"/>
  </r>
  <r>
    <x v="5"/>
    <x v="32"/>
    <n v="61"/>
    <n v="0.661103283840901"/>
  </r>
  <r>
    <x v="6"/>
    <x v="32"/>
    <n v="56"/>
    <n v="0.60691449008345"/>
  </r>
  <r>
    <x v="10"/>
    <x v="32"/>
    <n v="3"/>
    <n v="3.2513276254470501E-2"/>
  </r>
  <r>
    <x v="0"/>
    <x v="33"/>
    <n v="35"/>
    <n v="0.37037037037037002"/>
  </r>
  <r>
    <x v="8"/>
    <x v="33"/>
    <n v="19"/>
    <n v="0.20105820105820099"/>
  </r>
  <r>
    <x v="7"/>
    <x v="33"/>
    <n v="171"/>
    <n v="1.8095238095238"/>
  </r>
  <r>
    <x v="1"/>
    <x v="33"/>
    <n v="45"/>
    <n v="0.476190476190476"/>
  </r>
  <r>
    <x v="2"/>
    <x v="33"/>
    <n v="51"/>
    <n v="0.53968253968253899"/>
  </r>
  <r>
    <x v="3"/>
    <x v="33"/>
    <n v="8"/>
    <n v="8.4656084656084596E-2"/>
  </r>
  <r>
    <x v="4"/>
    <x v="33"/>
    <n v="18"/>
    <n v="0.19047619047618999"/>
  </r>
  <r>
    <x v="9"/>
    <x v="33"/>
    <n v="17"/>
    <n v="0.179894179894179"/>
  </r>
  <r>
    <x v="5"/>
    <x v="33"/>
    <n v="75"/>
    <n v="0.79365079365079305"/>
  </r>
  <r>
    <x v="6"/>
    <x v="33"/>
    <n v="77"/>
    <n v="0.81481481481481399"/>
  </r>
  <r>
    <x v="10"/>
    <x v="33"/>
    <n v="2"/>
    <n v="2.11640211640211E-2"/>
  </r>
  <r>
    <x v="0"/>
    <x v="34"/>
    <n v="36"/>
    <n v="0.38490323960226602"/>
  </r>
  <r>
    <x v="8"/>
    <x v="34"/>
    <n v="21"/>
    <n v="0.22452688976798801"/>
  </r>
  <r>
    <x v="7"/>
    <x v="34"/>
    <n v="189"/>
    <n v="2.0207420079118998"/>
  </r>
  <r>
    <x v="1"/>
    <x v="34"/>
    <n v="30"/>
    <n v="0.32075269966855502"/>
  </r>
  <r>
    <x v="2"/>
    <x v="34"/>
    <n v="56"/>
    <n v="0.59873837271463604"/>
  </r>
  <r>
    <x v="3"/>
    <x v="34"/>
    <n v="16"/>
    <n v="0.17106810648989601"/>
  </r>
  <r>
    <x v="4"/>
    <x v="34"/>
    <n v="11"/>
    <n v="0.11760932321180299"/>
  </r>
  <r>
    <x v="9"/>
    <x v="34"/>
    <n v="11"/>
    <n v="0.11760932321180299"/>
  </r>
  <r>
    <x v="5"/>
    <x v="34"/>
    <n v="90"/>
    <n v="0.96225809900566595"/>
  </r>
  <r>
    <x v="6"/>
    <x v="34"/>
    <n v="62"/>
    <n v="0.66288891264834804"/>
  </r>
  <r>
    <x v="10"/>
    <x v="34"/>
    <n v="6"/>
    <n v="6.4150539933711101E-2"/>
  </r>
  <r>
    <x v="0"/>
    <x v="35"/>
    <n v="34"/>
    <n v="0.39502730335773201"/>
  </r>
  <r>
    <x v="8"/>
    <x v="35"/>
    <n v="17"/>
    <n v="0.197513651678866"/>
  </r>
  <r>
    <x v="7"/>
    <x v="35"/>
    <n v="116"/>
    <n v="1.3477402114557899"/>
  </r>
  <r>
    <x v="1"/>
    <x v="35"/>
    <n v="40"/>
    <n v="0.46473800395027298"/>
  </r>
  <r>
    <x v="2"/>
    <x v="35"/>
    <n v="42"/>
    <n v="0.48797490414778599"/>
  </r>
  <r>
    <x v="3"/>
    <x v="35"/>
    <n v="4"/>
    <n v="4.6473800395027298E-2"/>
  </r>
  <r>
    <x v="4"/>
    <x v="35"/>
    <n v="12"/>
    <n v="0.13942140118508101"/>
  </r>
  <r>
    <x v="9"/>
    <x v="35"/>
    <n v="15"/>
    <n v="0.17427675148135199"/>
  </r>
  <r>
    <x v="5"/>
    <x v="35"/>
    <n v="56"/>
    <n v="0.65063320553038195"/>
  </r>
  <r>
    <x v="6"/>
    <x v="35"/>
    <n v="52"/>
    <n v="0.60415940513535404"/>
  </r>
  <r>
    <x v="10"/>
    <x v="35"/>
    <n v="3"/>
    <n v="3.4855350296270397E-2"/>
  </r>
  <r>
    <x v="0"/>
    <x v="36"/>
    <n v="34"/>
    <n v="0.42885973763874802"/>
  </r>
  <r>
    <x v="8"/>
    <x v="36"/>
    <n v="34"/>
    <n v="0.42885973763874802"/>
  </r>
  <r>
    <x v="7"/>
    <x v="36"/>
    <n v="102"/>
    <n v="1.2865792129162399"/>
  </r>
  <r>
    <x v="1"/>
    <x v="36"/>
    <n v="29"/>
    <n v="0.36579212916246201"/>
  </r>
  <r>
    <x v="2"/>
    <x v="36"/>
    <n v="35"/>
    <n v="0.441473259334006"/>
  </r>
  <r>
    <x v="3"/>
    <x v="36"/>
    <n v="9"/>
    <n v="0.11352169525731499"/>
  </r>
  <r>
    <x v="4"/>
    <x v="36"/>
    <n v="5"/>
    <n v="6.3067608476286494E-2"/>
  </r>
  <r>
    <x v="9"/>
    <x v="36"/>
    <n v="10"/>
    <n v="0.12613521695257299"/>
  </r>
  <r>
    <x v="5"/>
    <x v="36"/>
    <n v="60"/>
    <n v="0.75681130171543898"/>
  </r>
  <r>
    <x v="6"/>
    <x v="36"/>
    <n v="49"/>
    <n v="0.61806256306760798"/>
  </r>
  <r>
    <x v="10"/>
    <x v="36"/>
    <n v="7"/>
    <n v="8.8294651866801202E-2"/>
  </r>
  <r>
    <x v="0"/>
    <x v="37"/>
    <n v="31"/>
    <n v="0.399742101869761"/>
  </r>
  <r>
    <x v="8"/>
    <x v="37"/>
    <n v="21"/>
    <n v="0.270793036750483"/>
  </r>
  <r>
    <x v="7"/>
    <x v="37"/>
    <n v="95"/>
    <n v="1.2250161186331301"/>
  </r>
  <r>
    <x v="1"/>
    <x v="37"/>
    <n v="23"/>
    <n v="0.29658284977433902"/>
  </r>
  <r>
    <x v="2"/>
    <x v="37"/>
    <n v="34"/>
    <n v="0.43842682140554401"/>
  </r>
  <r>
    <x v="3"/>
    <x v="37"/>
    <n v="17"/>
    <n v="0.219213410702772"/>
  </r>
  <r>
    <x v="4"/>
    <x v="37"/>
    <n v="8"/>
    <n v="0.103159252095422"/>
  </r>
  <r>
    <x v="9"/>
    <x v="37"/>
    <n v="18"/>
    <n v="0.23210831721469999"/>
  </r>
  <r>
    <x v="5"/>
    <x v="37"/>
    <n v="57"/>
    <n v="0.73500967117988303"/>
  </r>
  <r>
    <x v="6"/>
    <x v="37"/>
    <n v="68"/>
    <n v="0.87685364281108902"/>
  </r>
  <r>
    <x v="10"/>
    <x v="37"/>
    <n v="7"/>
    <n v="9.0264345583494499E-2"/>
  </r>
  <r>
    <x v="0"/>
    <x v="38"/>
    <n v="30"/>
    <n v="0.37313432835820798"/>
  </r>
  <r>
    <x v="8"/>
    <x v="38"/>
    <n v="26"/>
    <n v="0.32338308457711401"/>
  </r>
  <r>
    <x v="7"/>
    <x v="38"/>
    <n v="102"/>
    <n v="1.2686567164179099"/>
  </r>
  <r>
    <x v="1"/>
    <x v="38"/>
    <n v="37"/>
    <n v="0.460199004975124"/>
  </r>
  <r>
    <x v="2"/>
    <x v="38"/>
    <n v="59"/>
    <n v="0.73383084577114399"/>
  </r>
  <r>
    <x v="3"/>
    <x v="38"/>
    <n v="10"/>
    <n v="0.124378109452736"/>
  </r>
  <r>
    <x v="4"/>
    <x v="38"/>
    <n v="13"/>
    <n v="0.16169154228855701"/>
  </r>
  <r>
    <x v="9"/>
    <x v="38"/>
    <n v="12"/>
    <n v="0.14925373134328301"/>
  </r>
  <r>
    <x v="5"/>
    <x v="38"/>
    <n v="40"/>
    <n v="0.49751243781094501"/>
  </r>
  <r>
    <x v="6"/>
    <x v="38"/>
    <n v="58"/>
    <n v="0.72139303482587003"/>
  </r>
  <r>
    <x v="10"/>
    <x v="38"/>
    <n v="11"/>
    <n v="0.13681592039800899"/>
  </r>
  <r>
    <x v="0"/>
    <x v="39"/>
    <n v="41"/>
    <n v="0.56287753981328903"/>
  </r>
  <r>
    <x v="8"/>
    <x v="39"/>
    <n v="44"/>
    <n v="0.60406370126304199"/>
  </r>
  <r>
    <x v="7"/>
    <x v="39"/>
    <n v="67"/>
    <n v="0.91982427237781395"/>
  </r>
  <r>
    <x v="1"/>
    <x v="39"/>
    <n v="25"/>
    <n v="0.343218012081274"/>
  </r>
  <r>
    <x v="2"/>
    <x v="39"/>
    <n v="30"/>
    <n v="0.41186161449752801"/>
  </r>
  <r>
    <x v="3"/>
    <x v="39"/>
    <n v="13"/>
    <n v="0.17847336628226201"/>
  </r>
  <r>
    <x v="4"/>
    <x v="39"/>
    <n v="9"/>
    <n v="0.12355848434925799"/>
  </r>
  <r>
    <x v="9"/>
    <x v="39"/>
    <n v="7"/>
    <n v="9.6101043382756698E-2"/>
  </r>
  <r>
    <x v="5"/>
    <x v="39"/>
    <n v="56"/>
    <n v="0.76880834706205303"/>
  </r>
  <r>
    <x v="6"/>
    <x v="39"/>
    <n v="54"/>
    <n v="0.74135090609555099"/>
  </r>
  <r>
    <x v="10"/>
    <x v="39"/>
    <n v="4"/>
    <n v="5.4914881933003798E-2"/>
  </r>
  <r>
    <x v="0"/>
    <x v="40"/>
    <n v="33"/>
    <n v="0.52681992337164696"/>
  </r>
  <r>
    <x v="8"/>
    <x v="40"/>
    <n v="29"/>
    <n v="0.46296296296296202"/>
  </r>
  <r>
    <x v="7"/>
    <x v="40"/>
    <n v="36"/>
    <n v="0.57471264367816"/>
  </r>
  <r>
    <x v="1"/>
    <x v="40"/>
    <n v="20"/>
    <n v="0.31928480204342202"/>
  </r>
  <r>
    <x v="2"/>
    <x v="40"/>
    <n v="36"/>
    <n v="0.57471264367816"/>
  </r>
  <r>
    <x v="3"/>
    <x v="40"/>
    <n v="11"/>
    <n v="0.175606641123882"/>
  </r>
  <r>
    <x v="4"/>
    <x v="40"/>
    <n v="9"/>
    <n v="0.14367816091954"/>
  </r>
  <r>
    <x v="9"/>
    <x v="40"/>
    <n v="7"/>
    <n v="0.111749680715197"/>
  </r>
  <r>
    <x v="5"/>
    <x v="40"/>
    <n v="50"/>
    <n v="0.79821200510855606"/>
  </r>
  <r>
    <x v="6"/>
    <x v="40"/>
    <n v="56"/>
    <n v="0.89399744572158302"/>
  </r>
  <r>
    <x v="10"/>
    <x v="40"/>
    <n v="3"/>
    <n v="4.7892720306513398E-2"/>
  </r>
  <r>
    <x v="0"/>
    <x v="41"/>
    <n v="30"/>
    <n v="0.454201362604087"/>
  </r>
  <r>
    <x v="8"/>
    <x v="41"/>
    <n v="40"/>
    <n v="0.60560181680545"/>
  </r>
  <r>
    <x v="7"/>
    <x v="41"/>
    <n v="47"/>
    <n v="0.71158213474640397"/>
  </r>
  <r>
    <x v="1"/>
    <x v="41"/>
    <n v="29"/>
    <n v="0.43906131718395103"/>
  </r>
  <r>
    <x v="2"/>
    <x v="41"/>
    <n v="33"/>
    <n v="0.49962149886449603"/>
  </r>
  <r>
    <x v="3"/>
    <x v="41"/>
    <n v="10"/>
    <n v="0.151400454201362"/>
  </r>
  <r>
    <x v="4"/>
    <x v="41"/>
    <n v="18"/>
    <n v="0.272520817562452"/>
  </r>
  <r>
    <x v="9"/>
    <x v="41"/>
    <n v="11"/>
    <n v="0.166540499621498"/>
  </r>
  <r>
    <x v="5"/>
    <x v="41"/>
    <n v="55"/>
    <n v="0.83270249810749397"/>
  </r>
  <r>
    <x v="6"/>
    <x v="41"/>
    <n v="44"/>
    <n v="0.666161998485995"/>
  </r>
  <r>
    <x v="10"/>
    <x v="41"/>
    <n v="5"/>
    <n v="7.5700227100681305E-2"/>
  </r>
  <r>
    <x v="0"/>
    <x v="42"/>
    <n v="40"/>
    <n v="0.63341250989706999"/>
  </r>
  <r>
    <x v="8"/>
    <x v="42"/>
    <n v="45"/>
    <n v="0.71258907363420398"/>
  </r>
  <r>
    <x v="7"/>
    <x v="42"/>
    <n v="29"/>
    <n v="0.45922406967537599"/>
  </r>
  <r>
    <x v="1"/>
    <x v="42"/>
    <n v="20"/>
    <n v="0.31670625494853499"/>
  </r>
  <r>
    <x v="2"/>
    <x v="42"/>
    <n v="37"/>
    <n v="0.58590657165478999"/>
  </r>
  <r>
    <x v="3"/>
    <x v="42"/>
    <n v="10"/>
    <n v="0.158353127474267"/>
  </r>
  <r>
    <x v="4"/>
    <x v="42"/>
    <n v="10"/>
    <n v="0.158353127474267"/>
  </r>
  <r>
    <x v="9"/>
    <x v="42"/>
    <n v="6"/>
    <n v="9.5011876484560498E-2"/>
  </r>
  <r>
    <x v="5"/>
    <x v="42"/>
    <n v="48"/>
    <n v="0.76009501187648398"/>
  </r>
  <r>
    <x v="6"/>
    <x v="42"/>
    <n v="62"/>
    <n v="0.98178939034045898"/>
  </r>
  <r>
    <x v="10"/>
    <x v="42"/>
    <n v="5"/>
    <n v="7.9176563737133804E-2"/>
  </r>
  <r>
    <x v="0"/>
    <x v="43"/>
    <n v="24"/>
    <n v="0.40554241297735699"/>
  </r>
  <r>
    <x v="8"/>
    <x v="43"/>
    <n v="20"/>
    <n v="0.33795201081446402"/>
  </r>
  <r>
    <x v="7"/>
    <x v="43"/>
    <n v="37"/>
    <n v="0.62521122000675899"/>
  </r>
  <r>
    <x v="1"/>
    <x v="43"/>
    <n v="30"/>
    <n v="0.50692801622169603"/>
  </r>
  <r>
    <x v="2"/>
    <x v="43"/>
    <n v="33"/>
    <n v="0.55762081784386597"/>
  </r>
  <r>
    <x v="3"/>
    <x v="43"/>
    <n v="9"/>
    <n v="0.152078404866508"/>
  </r>
  <r>
    <x v="4"/>
    <x v="43"/>
    <n v="12"/>
    <n v="0.202771206488678"/>
  </r>
  <r>
    <x v="9"/>
    <x v="43"/>
    <n v="8"/>
    <n v="0.135180804325785"/>
  </r>
  <r>
    <x v="5"/>
    <x v="43"/>
    <n v="21"/>
    <n v="0.354849611355187"/>
  </r>
  <r>
    <x v="6"/>
    <x v="43"/>
    <n v="48"/>
    <n v="0.81108482595471398"/>
  </r>
  <r>
    <x v="10"/>
    <x v="43"/>
    <n v="7"/>
    <n v="0.118283203785062"/>
  </r>
  <r>
    <x v="0"/>
    <x v="44"/>
    <n v="25"/>
    <n v="0.42603953646898401"/>
  </r>
  <r>
    <x v="8"/>
    <x v="44"/>
    <n v="33"/>
    <n v="0.56237218813905898"/>
  </r>
  <r>
    <x v="7"/>
    <x v="44"/>
    <n v="37"/>
    <n v="0.63053851397409599"/>
  </r>
  <r>
    <x v="1"/>
    <x v="44"/>
    <n v="14"/>
    <n v="0.23858214042263101"/>
  </r>
  <r>
    <x v="2"/>
    <x v="44"/>
    <n v="38"/>
    <n v="0.647580095432856"/>
  </r>
  <r>
    <x v="3"/>
    <x v="44"/>
    <n v="8"/>
    <n v="0.13633265167007499"/>
  </r>
  <r>
    <x v="4"/>
    <x v="44"/>
    <n v="10"/>
    <n v="0.170415814587593"/>
  </r>
  <r>
    <x v="9"/>
    <x v="44"/>
    <n v="8"/>
    <n v="0.13633265167007499"/>
  </r>
  <r>
    <x v="5"/>
    <x v="44"/>
    <n v="15"/>
    <n v="0.25562372188138999"/>
  </r>
  <r>
    <x v="6"/>
    <x v="44"/>
    <n v="58"/>
    <n v="0.98841172460804305"/>
  </r>
  <r>
    <x v="10"/>
    <x v="44"/>
    <n v="5"/>
    <n v="8.5207907293796806E-2"/>
  </r>
  <r>
    <x v="0"/>
    <x v="45"/>
    <n v="30"/>
    <n v="0.48955613577023499"/>
  </r>
  <r>
    <x v="8"/>
    <x v="45"/>
    <n v="37"/>
    <n v="0.60378590078328898"/>
  </r>
  <r>
    <x v="7"/>
    <x v="45"/>
    <n v="38"/>
    <n v="0.62010443864229703"/>
  </r>
  <r>
    <x v="1"/>
    <x v="45"/>
    <n v="21"/>
    <n v="0.34268929503916401"/>
  </r>
  <r>
    <x v="2"/>
    <x v="45"/>
    <n v="52"/>
    <n v="0.848563968668407"/>
  </r>
  <r>
    <x v="3"/>
    <x v="45"/>
    <n v="22"/>
    <n v="0.35900783289817201"/>
  </r>
  <r>
    <x v="4"/>
    <x v="45"/>
    <n v="10"/>
    <n v="0.16318537859007801"/>
  </r>
  <r>
    <x v="9"/>
    <x v="45"/>
    <n v="6"/>
    <n v="9.7911227154046904E-2"/>
  </r>
  <r>
    <x v="5"/>
    <x v="45"/>
    <n v="13"/>
    <n v="0.212140992167101"/>
  </r>
  <r>
    <x v="6"/>
    <x v="45"/>
    <n v="55"/>
    <n v="0.89751958224543005"/>
  </r>
  <r>
    <x v="10"/>
    <x v="45"/>
    <n v="14"/>
    <n v="0.228459530026109"/>
  </r>
  <r>
    <x v="0"/>
    <x v="46"/>
    <n v="31"/>
    <n v="0.50048433968356398"/>
  </r>
  <r>
    <x v="8"/>
    <x v="46"/>
    <n v="24"/>
    <n v="0.38747174685179198"/>
  </r>
  <r>
    <x v="7"/>
    <x v="46"/>
    <n v="33"/>
    <n v="0.53277365192121395"/>
  </r>
  <r>
    <x v="1"/>
    <x v="46"/>
    <n v="33"/>
    <n v="0.53277365192121395"/>
  </r>
  <r>
    <x v="2"/>
    <x v="46"/>
    <n v="33"/>
    <n v="0.53277365192121395"/>
  </r>
  <r>
    <x v="3"/>
    <x v="46"/>
    <n v="11"/>
    <n v="0.177591217307071"/>
  </r>
  <r>
    <x v="4"/>
    <x v="46"/>
    <n v="18"/>
    <n v="0.29060381013884401"/>
  </r>
  <r>
    <x v="9"/>
    <x v="46"/>
    <n v="6"/>
    <n v="9.6867936712947994E-2"/>
  </r>
  <r>
    <x v="5"/>
    <x v="46"/>
    <n v="17"/>
    <n v="0.27445915402001902"/>
  </r>
  <r>
    <x v="6"/>
    <x v="46"/>
    <n v="53"/>
    <n v="0.85566677429770699"/>
  </r>
  <r>
    <x v="10"/>
    <x v="46"/>
    <n v="7"/>
    <n v="0.11301259283177199"/>
  </r>
  <r>
    <x v="0"/>
    <x v="47"/>
    <n v="22"/>
    <n v="0.36703370036703298"/>
  </r>
  <r>
    <x v="8"/>
    <x v="47"/>
    <n v="28"/>
    <n v="0.46713380046713299"/>
  </r>
  <r>
    <x v="7"/>
    <x v="47"/>
    <n v="42"/>
    <n v="0.70070070070070001"/>
  </r>
  <r>
    <x v="1"/>
    <x v="47"/>
    <n v="15"/>
    <n v="0.25025025025024999"/>
  </r>
  <r>
    <x v="2"/>
    <x v="47"/>
    <n v="33"/>
    <n v="0.55055055055055002"/>
  </r>
  <r>
    <x v="3"/>
    <x v="47"/>
    <n v="12"/>
    <n v="0.20020020020019999"/>
  </r>
  <r>
    <x v="4"/>
    <x v="47"/>
    <n v="13"/>
    <n v="0.21688355021688299"/>
  </r>
  <r>
    <x v="9"/>
    <x v="47"/>
    <n v="4"/>
    <n v="6.6733400066733395E-2"/>
  </r>
  <r>
    <x v="5"/>
    <x v="47"/>
    <n v="11"/>
    <n v="0.18351685018351599"/>
  </r>
  <r>
    <x v="6"/>
    <x v="47"/>
    <n v="39"/>
    <n v="0.65065065065064998"/>
  </r>
  <r>
    <x v="10"/>
    <x v="47"/>
    <n v="16"/>
    <n v="0.26693360026693302"/>
  </r>
  <r>
    <x v="0"/>
    <x v="48"/>
    <n v="32"/>
    <n v="0.586725339200586"/>
  </r>
  <r>
    <x v="8"/>
    <x v="48"/>
    <n v="28"/>
    <n v="0.51338467180051295"/>
  </r>
  <r>
    <x v="7"/>
    <x v="48"/>
    <n v="32"/>
    <n v="0.586725339200586"/>
  </r>
  <r>
    <x v="1"/>
    <x v="48"/>
    <n v="13"/>
    <n v="0.23835716905023799"/>
  </r>
  <r>
    <x v="2"/>
    <x v="48"/>
    <n v="38"/>
    <n v="0.69673634030069598"/>
  </r>
  <r>
    <x v="3"/>
    <x v="48"/>
    <n v="12"/>
    <n v="0.22002200220022"/>
  </r>
  <r>
    <x v="4"/>
    <x v="48"/>
    <n v="21"/>
    <n v="0.38503850385038502"/>
  </r>
  <r>
    <x v="9"/>
    <x v="48"/>
    <n v="3"/>
    <n v="5.5005500550055E-2"/>
  </r>
  <r>
    <x v="5"/>
    <x v="48"/>
    <n v="9"/>
    <n v="0.16501650165016499"/>
  </r>
  <r>
    <x v="6"/>
    <x v="48"/>
    <n v="43"/>
    <n v="0.78841217455078805"/>
  </r>
  <r>
    <x v="10"/>
    <x v="48"/>
    <n v="8"/>
    <n v="0.146681334800146"/>
  </r>
  <r>
    <x v="0"/>
    <x v="49"/>
    <n v="32"/>
    <n v="0.55020632737276398"/>
  </r>
  <r>
    <x v="8"/>
    <x v="49"/>
    <n v="28"/>
    <n v="0.48143053645116901"/>
  </r>
  <r>
    <x v="7"/>
    <x v="49"/>
    <n v="51"/>
    <n v="0.87689133425034305"/>
  </r>
  <r>
    <x v="1"/>
    <x v="49"/>
    <n v="19"/>
    <n v="0.32668500687757901"/>
  </r>
  <r>
    <x v="2"/>
    <x v="49"/>
    <n v="45"/>
    <n v="0.77372764786795001"/>
  </r>
  <r>
    <x v="3"/>
    <x v="49"/>
    <n v="11"/>
    <n v="0.18913342503438699"/>
  </r>
  <r>
    <x v="4"/>
    <x v="49"/>
    <n v="14"/>
    <n v="0.24071526822558401"/>
  </r>
  <r>
    <x v="9"/>
    <x v="49"/>
    <n v="3"/>
    <n v="5.1581843191196602E-2"/>
  </r>
  <r>
    <x v="5"/>
    <x v="49"/>
    <n v="11"/>
    <n v="0.18913342503438699"/>
  </r>
  <r>
    <x v="6"/>
    <x v="49"/>
    <n v="65"/>
    <n v="1.1176066024759199"/>
  </r>
  <r>
    <x v="10"/>
    <x v="49"/>
    <n v="6"/>
    <n v="0.103163686382393"/>
  </r>
  <r>
    <x v="0"/>
    <x v="50"/>
    <n v="40"/>
    <n v="0.68212824010913997"/>
  </r>
  <r>
    <x v="8"/>
    <x v="50"/>
    <n v="21"/>
    <n v="0.35811732605729801"/>
  </r>
  <r>
    <x v="7"/>
    <x v="50"/>
    <n v="28"/>
    <n v="0.47748976807639798"/>
  </r>
  <r>
    <x v="1"/>
    <x v="50"/>
    <n v="14"/>
    <n v="0.23874488403819899"/>
  </r>
  <r>
    <x v="2"/>
    <x v="50"/>
    <n v="39"/>
    <n v="0.665075034106412"/>
  </r>
  <r>
    <x v="3"/>
    <x v="50"/>
    <n v="15"/>
    <n v="0.25579809004092702"/>
  </r>
  <r>
    <x v="4"/>
    <x v="50"/>
    <n v="13"/>
    <n v="0.22169167803546999"/>
  </r>
  <r>
    <x v="9"/>
    <x v="50"/>
    <n v="4"/>
    <n v="6.8212824010913997E-2"/>
  </r>
  <r>
    <x v="5"/>
    <x v="50"/>
    <n v="12"/>
    <n v="0.20463847203274199"/>
  </r>
  <r>
    <x v="6"/>
    <x v="50"/>
    <n v="71"/>
    <n v="1.21077762619372"/>
  </r>
  <r>
    <x v="10"/>
    <x v="50"/>
    <n v="8"/>
    <n v="0.13642564802182799"/>
  </r>
  <r>
    <x v="0"/>
    <x v="51"/>
    <n v="40"/>
    <n v="0.66258075202915301"/>
  </r>
  <r>
    <x v="8"/>
    <x v="51"/>
    <n v="31"/>
    <n v="0.51350008282259396"/>
  </r>
  <r>
    <x v="7"/>
    <x v="51"/>
    <n v="30"/>
    <n v="0.49693556402186501"/>
  </r>
  <r>
    <x v="1"/>
    <x v="51"/>
    <n v="12"/>
    <n v="0.198774225608746"/>
  </r>
  <r>
    <x v="2"/>
    <x v="51"/>
    <n v="46"/>
    <n v="0.76196786483352597"/>
  </r>
  <r>
    <x v="3"/>
    <x v="51"/>
    <n v="12"/>
    <n v="0.198774225608746"/>
  </r>
  <r>
    <x v="4"/>
    <x v="51"/>
    <n v="8"/>
    <n v="0.13251615040583001"/>
  </r>
  <r>
    <x v="9"/>
    <x v="51"/>
    <n v="4"/>
    <n v="6.6258075202915295E-2"/>
  </r>
  <r>
    <x v="5"/>
    <x v="51"/>
    <n v="18"/>
    <n v="0.29816133841311898"/>
  </r>
  <r>
    <x v="6"/>
    <x v="51"/>
    <n v="52"/>
    <n v="0.86135497763789903"/>
  </r>
  <r>
    <x v="10"/>
    <x v="51"/>
    <n v="5"/>
    <n v="8.2822594003644195E-2"/>
  </r>
  <r>
    <x v="0"/>
    <x v="52"/>
    <n v="46"/>
    <n v="0.86596385542168597"/>
  </r>
  <r>
    <x v="8"/>
    <x v="52"/>
    <n v="24"/>
    <n v="0.451807228915662"/>
  </r>
  <r>
    <x v="7"/>
    <x v="52"/>
    <n v="51"/>
    <n v="0.96009036144578297"/>
  </r>
  <r>
    <x v="1"/>
    <x v="52"/>
    <n v="6"/>
    <n v="0.112951807228915"/>
  </r>
  <r>
    <x v="2"/>
    <x v="52"/>
    <n v="22"/>
    <n v="0.41415662650602397"/>
  </r>
  <r>
    <x v="3"/>
    <x v="52"/>
    <n v="11"/>
    <n v="0.20707831325301199"/>
  </r>
  <r>
    <x v="4"/>
    <x v="52"/>
    <n v="13"/>
    <n v="0.24472891566265001"/>
  </r>
  <r>
    <x v="9"/>
    <x v="52"/>
    <n v="4"/>
    <n v="7.5301204819277101E-2"/>
  </r>
  <r>
    <x v="5"/>
    <x v="52"/>
    <n v="8"/>
    <n v="0.15060240963855401"/>
  </r>
  <r>
    <x v="6"/>
    <x v="52"/>
    <n v="48"/>
    <n v="0.90361445783132499"/>
  </r>
  <r>
    <x v="10"/>
    <x v="52"/>
    <n v="4"/>
    <n v="7.5301204819277101E-2"/>
  </r>
  <r>
    <x v="0"/>
    <x v="53"/>
    <n v="47"/>
    <n v="0.98615190935795205"/>
  </r>
  <r>
    <x v="8"/>
    <x v="53"/>
    <n v="30"/>
    <n v="0.62945866554762897"/>
  </r>
  <r>
    <x v="7"/>
    <x v="53"/>
    <n v="34"/>
    <n v="0.71338648762064605"/>
  </r>
  <r>
    <x v="1"/>
    <x v="53"/>
    <n v="8"/>
    <n v="0.16785564414603399"/>
  </r>
  <r>
    <x v="2"/>
    <x v="53"/>
    <n v="38"/>
    <n v="0.79731430969366301"/>
  </r>
  <r>
    <x v="3"/>
    <x v="53"/>
    <n v="14"/>
    <n v="0.29374737725555999"/>
  </r>
  <r>
    <x v="4"/>
    <x v="53"/>
    <n v="15"/>
    <n v="0.31472933277381399"/>
  </r>
  <r>
    <x v="9"/>
    <x v="53"/>
    <n v="7"/>
    <n v="0.14687368862778"/>
  </r>
  <r>
    <x v="5"/>
    <x v="53"/>
    <n v="24"/>
    <n v="0.50356693243810302"/>
  </r>
  <r>
    <x v="6"/>
    <x v="53"/>
    <n v="30"/>
    <n v="0.62945866554762897"/>
  </r>
  <r>
    <x v="10"/>
    <x v="53"/>
    <n v="3"/>
    <n v="6.2945866554762905E-2"/>
  </r>
  <r>
    <x v="0"/>
    <x v="54"/>
    <n v="47"/>
    <n v="1.0088001717106601"/>
  </r>
  <r>
    <x v="8"/>
    <x v="54"/>
    <n v="23"/>
    <n v="0.493668169135007"/>
  </r>
  <r>
    <x v="7"/>
    <x v="54"/>
    <n v="38"/>
    <n v="0.81562567074479497"/>
  </r>
  <r>
    <x v="1"/>
    <x v="54"/>
    <n v="7"/>
    <n v="0.15024683408456699"/>
  </r>
  <r>
    <x v="2"/>
    <x v="54"/>
    <n v="40"/>
    <n v="0.85855333762609998"/>
  </r>
  <r>
    <x v="3"/>
    <x v="54"/>
    <n v="9"/>
    <n v="0.19317450096587199"/>
  </r>
  <r>
    <x v="4"/>
    <x v="54"/>
    <n v="16"/>
    <n v="0.34342133505043998"/>
  </r>
  <r>
    <x v="9"/>
    <x v="54"/>
    <n v="8"/>
    <n v="0.17171066752521999"/>
  </r>
  <r>
    <x v="5"/>
    <x v="54"/>
    <n v="9"/>
    <n v="0.19317450096587199"/>
  </r>
  <r>
    <x v="6"/>
    <x v="54"/>
    <n v="33"/>
    <n v="0.70830650354153202"/>
  </r>
  <r>
    <x v="10"/>
    <x v="54"/>
    <n v="6"/>
    <n v="0.12878300064391501"/>
  </r>
  <r>
    <x v="0"/>
    <x v="55"/>
    <n v="44"/>
    <n v="1.03286384976525"/>
  </r>
  <r>
    <x v="8"/>
    <x v="55"/>
    <n v="34"/>
    <n v="0.79812206572769895"/>
  </r>
  <r>
    <x v="7"/>
    <x v="55"/>
    <n v="26"/>
    <n v="0.61032863849765195"/>
  </r>
  <r>
    <x v="1"/>
    <x v="55"/>
    <n v="11"/>
    <n v="0.25821596244131401"/>
  </r>
  <r>
    <x v="2"/>
    <x v="55"/>
    <n v="25"/>
    <n v="0.58685446009389597"/>
  </r>
  <r>
    <x v="3"/>
    <x v="55"/>
    <n v="11"/>
    <n v="0.25821596244131401"/>
  </r>
  <r>
    <x v="4"/>
    <x v="55"/>
    <n v="12"/>
    <n v="0.28169014084506999"/>
  </r>
  <r>
    <x v="9"/>
    <x v="55"/>
    <n v="3"/>
    <n v="7.0422535211267595E-2"/>
  </r>
  <r>
    <x v="5"/>
    <x v="55"/>
    <n v="22"/>
    <n v="0.51643192488262901"/>
  </r>
  <r>
    <x v="6"/>
    <x v="55"/>
    <n v="29"/>
    <n v="0.68075117370892002"/>
  </r>
  <r>
    <x v="10"/>
    <x v="55"/>
    <n v="2"/>
    <n v="4.69483568075117E-2"/>
  </r>
  <r>
    <x v="0"/>
    <x v="56"/>
    <n v="31"/>
    <n v="0.74987905176584402"/>
  </r>
  <r>
    <x v="8"/>
    <x v="56"/>
    <n v="25"/>
    <n v="0.60474117077890599"/>
  </r>
  <r>
    <x v="7"/>
    <x v="56"/>
    <n v="41"/>
    <n v="0.99177552007740699"/>
  </r>
  <r>
    <x v="1"/>
    <x v="56"/>
    <n v="6"/>
    <n v="0.145137880986937"/>
  </r>
  <r>
    <x v="2"/>
    <x v="56"/>
    <n v="52"/>
    <n v="1.25786163522012"/>
  </r>
  <r>
    <x v="3"/>
    <x v="56"/>
    <n v="4"/>
    <n v="9.6758587324625001E-2"/>
  </r>
  <r>
    <x v="4"/>
    <x v="56"/>
    <n v="11"/>
    <n v="0.26608611514271802"/>
  </r>
  <r>
    <x v="9"/>
    <x v="56"/>
    <n v="5"/>
    <n v="0.120948234155781"/>
  </r>
  <r>
    <x v="5"/>
    <x v="56"/>
    <n v="19"/>
    <n v="0.45960328979196902"/>
  </r>
  <r>
    <x v="6"/>
    <x v="56"/>
    <n v="22"/>
    <n v="0.53217223028543703"/>
  </r>
  <r>
    <x v="10"/>
    <x v="56"/>
    <n v="7"/>
    <n v="0.16932752781809299"/>
  </r>
  <r>
    <x v="0"/>
    <x v="57"/>
    <n v="34"/>
    <n v="0.98408104196816204"/>
  </r>
  <r>
    <x v="8"/>
    <x v="57"/>
    <n v="26"/>
    <n v="0.75253256150506498"/>
  </r>
  <r>
    <x v="7"/>
    <x v="57"/>
    <n v="21"/>
    <n v="0.60781476121562905"/>
  </r>
  <r>
    <x v="1"/>
    <x v="57"/>
    <n v="8"/>
    <n v="0.23154848046309601"/>
  </r>
  <r>
    <x v="2"/>
    <x v="57"/>
    <n v="25"/>
    <n v="0.72358900144717797"/>
  </r>
  <r>
    <x v="3"/>
    <x v="57"/>
    <n v="7"/>
    <n v="0.202604920405209"/>
  </r>
  <r>
    <x v="4"/>
    <x v="57"/>
    <n v="9"/>
    <n v="0.26049204052098401"/>
  </r>
  <r>
    <x v="9"/>
    <x v="57"/>
    <n v="6"/>
    <n v="0.17366136034732199"/>
  </r>
  <r>
    <x v="5"/>
    <x v="57"/>
    <n v="10"/>
    <n v="0.28943560057887102"/>
  </r>
  <r>
    <x v="6"/>
    <x v="57"/>
    <n v="22"/>
    <n v="0.63675832127351595"/>
  </r>
  <r>
    <x v="10"/>
    <x v="57"/>
    <n v="7"/>
    <n v="0.202604920405209"/>
  </r>
  <r>
    <x v="0"/>
    <x v="58"/>
    <n v="18"/>
    <n v="0.58327932598833399"/>
  </r>
  <r>
    <x v="8"/>
    <x v="58"/>
    <n v="21"/>
    <n v="0.68049254698638995"/>
  </r>
  <r>
    <x v="7"/>
    <x v="58"/>
    <n v="30"/>
    <n v="0.97213220998055705"/>
  </r>
  <r>
    <x v="1"/>
    <x v="58"/>
    <n v="10"/>
    <n v="0.32404406999351898"/>
  </r>
  <r>
    <x v="2"/>
    <x v="58"/>
    <n v="25"/>
    <n v="0.810110174983797"/>
  </r>
  <r>
    <x v="3"/>
    <x v="58"/>
    <n v="8"/>
    <n v="0.25923525599481501"/>
  </r>
  <r>
    <x v="4"/>
    <x v="58"/>
    <n v="10"/>
    <n v="0.32404406999351898"/>
  </r>
  <r>
    <x v="9"/>
    <x v="58"/>
    <n v="5"/>
    <n v="0.16202203499675899"/>
  </r>
  <r>
    <x v="5"/>
    <x v="58"/>
    <n v="5"/>
    <n v="0.16202203499675899"/>
  </r>
  <r>
    <x v="6"/>
    <x v="58"/>
    <n v="19"/>
    <n v="0.61568373298768597"/>
  </r>
  <r>
    <x v="10"/>
    <x v="58"/>
    <n v="4"/>
    <n v="0.129617627997407"/>
  </r>
  <r>
    <x v="0"/>
    <x v="59"/>
    <n v="44"/>
    <n v="1.2952605239917501"/>
  </r>
  <r>
    <x v="8"/>
    <x v="59"/>
    <n v="31"/>
    <n v="0.91256991463055603"/>
  </r>
  <r>
    <x v="7"/>
    <x v="59"/>
    <n v="31"/>
    <n v="0.91256991463055603"/>
  </r>
  <r>
    <x v="1"/>
    <x v="59"/>
    <n v="9"/>
    <n v="0.264939652634677"/>
  </r>
  <r>
    <x v="2"/>
    <x v="59"/>
    <n v="21"/>
    <n v="0.61819252281424697"/>
  </r>
  <r>
    <x v="3"/>
    <x v="59"/>
    <n v="2"/>
    <n v="5.88754783632617E-2"/>
  </r>
  <r>
    <x v="4"/>
    <x v="59"/>
    <n v="7"/>
    <n v="0.20606417427141499"/>
  </r>
  <r>
    <x v="9"/>
    <x v="59"/>
    <n v="4"/>
    <n v="0.117750956726523"/>
  </r>
  <r>
    <x v="5"/>
    <x v="59"/>
    <n v="13"/>
    <n v="0.38269060936120097"/>
  </r>
  <r>
    <x v="6"/>
    <x v="59"/>
    <n v="24"/>
    <n v="0.70650574035914004"/>
  </r>
  <r>
    <x v="10"/>
    <x v="59"/>
    <n v="5"/>
    <n v="0.147188695908154"/>
  </r>
  <r>
    <x v="0"/>
    <x v="60"/>
    <n v="23"/>
    <n v="0.81734186211798099"/>
  </r>
  <r>
    <x v="8"/>
    <x v="60"/>
    <n v="26"/>
    <n v="0.92395167022032598"/>
  </r>
  <r>
    <x v="7"/>
    <x v="60"/>
    <n v="29"/>
    <n v="1.03056147832267"/>
  </r>
  <r>
    <x v="1"/>
    <x v="60"/>
    <n v="6"/>
    <n v="0.21321961620468999"/>
  </r>
  <r>
    <x v="2"/>
    <x v="60"/>
    <n v="15"/>
    <n v="0.53304904051172697"/>
  </r>
  <r>
    <x v="3"/>
    <x v="60"/>
    <n v="4"/>
    <n v="0.14214641080312701"/>
  </r>
  <r>
    <x v="4"/>
    <x v="60"/>
    <n v="6"/>
    <n v="0.21321961620468999"/>
  </r>
  <r>
    <x v="9"/>
    <x v="60"/>
    <n v="9"/>
    <n v="0.31982942430703598"/>
  </r>
  <r>
    <x v="5"/>
    <x v="60"/>
    <n v="12"/>
    <n v="0.42643923240938097"/>
  </r>
  <r>
    <x v="6"/>
    <x v="60"/>
    <n v="17"/>
    <n v="0.60412224591329"/>
  </r>
  <r>
    <x v="10"/>
    <x v="60"/>
    <n v="4"/>
    <n v="0.14214641080312701"/>
  </r>
  <r>
    <x v="0"/>
    <x v="61"/>
    <n v="21"/>
    <n v="0.72016460905349799"/>
  </r>
  <r>
    <x v="8"/>
    <x v="61"/>
    <n v="14"/>
    <n v="0.48010973936899798"/>
  </r>
  <r>
    <x v="7"/>
    <x v="61"/>
    <n v="24"/>
    <n v="0.82304526748971196"/>
  </r>
  <r>
    <x v="1"/>
    <x v="61"/>
    <n v="6"/>
    <n v="0.20576131687242799"/>
  </r>
  <r>
    <x v="2"/>
    <x v="61"/>
    <n v="33"/>
    <n v="1.13168724279835"/>
  </r>
  <r>
    <x v="3"/>
    <x v="61"/>
    <n v="9"/>
    <n v="0.30864197530864101"/>
  </r>
  <r>
    <x v="4"/>
    <x v="61"/>
    <n v="10"/>
    <n v="0.34293552812071298"/>
  </r>
  <r>
    <x v="9"/>
    <x v="61"/>
    <n v="7"/>
    <n v="0.24005486968449899"/>
  </r>
  <r>
    <x v="5"/>
    <x v="61"/>
    <n v="10"/>
    <n v="0.34293552812071298"/>
  </r>
  <r>
    <x v="6"/>
    <x v="61"/>
    <n v="20"/>
    <n v="0.68587105624142597"/>
  </r>
  <r>
    <x v="10"/>
    <x v="61"/>
    <n v="3"/>
    <n v="0.102880658436214"/>
  </r>
  <r>
    <x v="0"/>
    <x v="62"/>
    <n v="34"/>
    <n v="1.34016554986204"/>
  </r>
  <r>
    <x v="8"/>
    <x v="62"/>
    <n v="23"/>
    <n v="0.90658257784785101"/>
  </r>
  <r>
    <x v="7"/>
    <x v="62"/>
    <n v="25"/>
    <n v="0.98541584548679495"/>
  </r>
  <r>
    <x v="1"/>
    <x v="62"/>
    <n v="4"/>
    <n v="0.15766653527788699"/>
  </r>
  <r>
    <x v="2"/>
    <x v="62"/>
    <n v="22"/>
    <n v="0.86716594402837899"/>
  </r>
  <r>
    <x v="3"/>
    <x v="62"/>
    <n v="6"/>
    <n v="0.23649980291683001"/>
  </r>
  <r>
    <x v="4"/>
    <x v="62"/>
    <n v="7"/>
    <n v="0.27591643673630201"/>
  </r>
  <r>
    <x v="9"/>
    <x v="62"/>
    <n v="4"/>
    <n v="0.15766653527788699"/>
  </r>
  <r>
    <x v="5"/>
    <x v="62"/>
    <n v="11"/>
    <n v="0.43358297201418899"/>
  </r>
  <r>
    <x v="6"/>
    <x v="62"/>
    <n v="10"/>
    <n v="0.39416633819471802"/>
  </r>
  <r>
    <x v="10"/>
    <x v="62"/>
    <n v="7"/>
    <n v="0.27591643673630201"/>
  </r>
  <r>
    <x v="0"/>
    <x v="63"/>
    <n v="33"/>
    <n v="1.33928571428571"/>
  </r>
  <r>
    <x v="8"/>
    <x v="63"/>
    <n v="12"/>
    <n v="0.48701298701298701"/>
  </r>
  <r>
    <x v="7"/>
    <x v="63"/>
    <n v="17"/>
    <n v="0.68993506493506496"/>
  </r>
  <r>
    <x v="1"/>
    <x v="63"/>
    <n v="6"/>
    <n v="0.243506493506493"/>
  </r>
  <r>
    <x v="2"/>
    <x v="63"/>
    <n v="21"/>
    <n v="0.85227272727272696"/>
  </r>
  <r>
    <x v="3"/>
    <x v="63"/>
    <n v="12"/>
    <n v="0.48701298701298701"/>
  </r>
  <r>
    <x v="4"/>
    <x v="63"/>
    <n v="4"/>
    <n v="0.162337662337662"/>
  </r>
  <r>
    <x v="9"/>
    <x v="63"/>
    <n v="7"/>
    <n v="0.28409090909090901"/>
  </r>
  <r>
    <x v="5"/>
    <x v="63"/>
    <n v="9"/>
    <n v="0.36525974025974001"/>
  </r>
  <r>
    <x v="6"/>
    <x v="63"/>
    <n v="16"/>
    <n v="0.64935064935064901"/>
  </r>
  <r>
    <x v="10"/>
    <x v="63"/>
    <n v="5"/>
    <n v="0.202922077922077"/>
  </r>
  <r>
    <x v="0"/>
    <x v="64"/>
    <n v="33"/>
    <n v="1.49388863739248"/>
  </r>
  <r>
    <x v="8"/>
    <x v="64"/>
    <n v="14"/>
    <n v="0.63377093707559895"/>
  </r>
  <r>
    <x v="7"/>
    <x v="64"/>
    <n v="21"/>
    <n v="0.95065640561339904"/>
  </r>
  <r>
    <x v="1"/>
    <x v="64"/>
    <n v="14"/>
    <n v="0.63377093707559895"/>
  </r>
  <r>
    <x v="2"/>
    <x v="64"/>
    <n v="8"/>
    <n v="0.36215482118605702"/>
  </r>
  <r>
    <x v="3"/>
    <x v="64"/>
    <n v="2"/>
    <n v="9.0538705296514199E-2"/>
  </r>
  <r>
    <x v="4"/>
    <x v="64"/>
    <n v="8"/>
    <n v="0.36215482118605702"/>
  </r>
  <r>
    <x v="9"/>
    <x v="64"/>
    <n v="4"/>
    <n v="0.18107741059302801"/>
  </r>
  <r>
    <x v="5"/>
    <x v="64"/>
    <n v="2"/>
    <n v="9.0538705296514199E-2"/>
  </r>
  <r>
    <x v="6"/>
    <x v="64"/>
    <n v="15"/>
    <n v="0.67904028972385599"/>
  </r>
  <r>
    <x v="10"/>
    <x v="64"/>
    <n v="1"/>
    <n v="4.52693526482571E-2"/>
  </r>
  <r>
    <x v="0"/>
    <x v="65"/>
    <n v="38"/>
    <n v="1.6521739130434701"/>
  </r>
  <r>
    <x v="8"/>
    <x v="65"/>
    <n v="11"/>
    <n v="0.47826086956521702"/>
  </r>
  <r>
    <x v="7"/>
    <x v="65"/>
    <n v="13"/>
    <n v="0.56521739130434701"/>
  </r>
  <r>
    <x v="1"/>
    <x v="65"/>
    <n v="7"/>
    <n v="0.30434782608695599"/>
  </r>
  <r>
    <x v="2"/>
    <x v="65"/>
    <n v="8"/>
    <n v="0.34782608695652101"/>
  </r>
  <r>
    <x v="3"/>
    <x v="65"/>
    <n v="8"/>
    <n v="0.34782608695652101"/>
  </r>
  <r>
    <x v="4"/>
    <x v="65"/>
    <n v="5"/>
    <n v="0.217391304347826"/>
  </r>
  <r>
    <x v="9"/>
    <x v="65"/>
    <n v="2"/>
    <n v="8.6956521739130405E-2"/>
  </r>
  <r>
    <x v="5"/>
    <x v="65"/>
    <n v="2"/>
    <n v="8.6956521739130405E-2"/>
  </r>
  <r>
    <x v="6"/>
    <x v="65"/>
    <n v="17"/>
    <n v="0.73913043478260798"/>
  </r>
  <r>
    <x v="10"/>
    <x v="65"/>
    <n v="12"/>
    <n v="0.52173913043478204"/>
  </r>
  <r>
    <x v="0"/>
    <x v="66"/>
    <n v="42"/>
    <n v="1.92572214580467"/>
  </r>
  <r>
    <x v="8"/>
    <x v="66"/>
    <n v="15"/>
    <n v="0.68775790921595503"/>
  </r>
  <r>
    <x v="7"/>
    <x v="66"/>
    <n v="9"/>
    <n v="0.41265474552957299"/>
  </r>
  <r>
    <x v="1"/>
    <x v="66"/>
    <n v="9"/>
    <n v="0.41265474552957299"/>
  </r>
  <r>
    <x v="2"/>
    <x v="66"/>
    <n v="10"/>
    <n v="0.45850527281063702"/>
  </r>
  <r>
    <x v="3"/>
    <x v="66"/>
    <n v="5"/>
    <n v="0.22925263640531801"/>
  </r>
  <r>
    <x v="4"/>
    <x v="66"/>
    <n v="7"/>
    <n v="0.32095369096744603"/>
  </r>
  <r>
    <x v="9"/>
    <x v="66"/>
    <n v="2"/>
    <n v="9.1701054562127404E-2"/>
  </r>
  <r>
    <x v="5"/>
    <x v="66"/>
    <n v="2"/>
    <n v="9.1701054562127404E-2"/>
  </r>
  <r>
    <x v="6"/>
    <x v="66"/>
    <n v="20"/>
    <n v="0.91701054562127404"/>
  </r>
  <r>
    <x v="10"/>
    <x v="66"/>
    <n v="4"/>
    <n v="0.183402109124254"/>
  </r>
  <r>
    <x v="0"/>
    <x v="67"/>
    <n v="39"/>
    <n v="1.9164619164619101"/>
  </r>
  <r>
    <x v="8"/>
    <x v="67"/>
    <n v="12"/>
    <n v="0.58968058968058901"/>
  </r>
  <r>
    <x v="7"/>
    <x v="67"/>
    <n v="12"/>
    <n v="0.58968058968058901"/>
  </r>
  <r>
    <x v="1"/>
    <x v="67"/>
    <n v="7"/>
    <n v="0.34398034398034399"/>
  </r>
  <r>
    <x v="2"/>
    <x v="67"/>
    <n v="7"/>
    <n v="0.34398034398034399"/>
  </r>
  <r>
    <x v="3"/>
    <x v="67"/>
    <n v="6"/>
    <n v="0.294840294840294"/>
  </r>
  <r>
    <x v="4"/>
    <x v="67"/>
    <n v="7"/>
    <n v="0.34398034398034399"/>
  </r>
  <r>
    <x v="9"/>
    <x v="67"/>
    <n v="2"/>
    <n v="9.8280098280098205E-2"/>
  </r>
  <r>
    <x v="5"/>
    <x v="67"/>
    <n v="2"/>
    <n v="9.8280098280098205E-2"/>
  </r>
  <r>
    <x v="6"/>
    <x v="67"/>
    <n v="14"/>
    <n v="0.68796068796068799"/>
  </r>
  <r>
    <x v="10"/>
    <x v="67"/>
    <n v="1"/>
    <n v="4.9140049140049102E-2"/>
  </r>
  <r>
    <x v="0"/>
    <x v="68"/>
    <n v="36"/>
    <n v="1.9407008086253299"/>
  </r>
  <r>
    <x v="8"/>
    <x v="68"/>
    <n v="21"/>
    <n v="1.1320754716981101"/>
  </r>
  <r>
    <x v="7"/>
    <x v="68"/>
    <n v="11"/>
    <n v="0.59299191374662996"/>
  </r>
  <r>
    <x v="1"/>
    <x v="68"/>
    <n v="8"/>
    <n v="0.43126684636118601"/>
  </r>
  <r>
    <x v="3"/>
    <x v="68"/>
    <n v="11"/>
    <n v="0.59299191374662996"/>
  </r>
  <r>
    <x v="4"/>
    <x v="68"/>
    <n v="5"/>
    <n v="0.269541778975741"/>
  </r>
  <r>
    <x v="9"/>
    <x v="68"/>
    <n v="1"/>
    <n v="5.3908355795148202E-2"/>
  </r>
  <r>
    <x v="5"/>
    <x v="68"/>
    <n v="3"/>
    <n v="0.16172506738544401"/>
  </r>
  <r>
    <x v="6"/>
    <x v="68"/>
    <n v="27"/>
    <n v="1.4555256064690001"/>
  </r>
  <r>
    <x v="10"/>
    <x v="68"/>
    <n v="2"/>
    <n v="0.107816711590296"/>
  </r>
  <r>
    <x v="0"/>
    <x v="69"/>
    <n v="40"/>
    <n v="1.7628911414720101"/>
  </r>
  <r>
    <x v="8"/>
    <x v="69"/>
    <n v="14"/>
    <n v="0.61701189951520496"/>
  </r>
  <r>
    <x v="7"/>
    <x v="69"/>
    <n v="8"/>
    <n v="0.352578228294402"/>
  </r>
  <r>
    <x v="1"/>
    <x v="69"/>
    <n v="5"/>
    <n v="0.22036139268400101"/>
  </r>
  <r>
    <x v="2"/>
    <x v="69"/>
    <n v="2"/>
    <n v="8.8144557073600693E-2"/>
  </r>
  <r>
    <x v="3"/>
    <x v="69"/>
    <n v="9"/>
    <n v="0.39665050683120301"/>
  </r>
  <r>
    <x v="4"/>
    <x v="69"/>
    <n v="5"/>
    <n v="0.22036139268400101"/>
  </r>
  <r>
    <x v="9"/>
    <x v="69"/>
    <n v="3"/>
    <n v="0.13221683561040101"/>
  </r>
  <r>
    <x v="5"/>
    <x v="69"/>
    <n v="3"/>
    <n v="0.13221683561040101"/>
  </r>
  <r>
    <x v="6"/>
    <x v="69"/>
    <n v="15"/>
    <n v="0.66108417805200503"/>
  </r>
  <r>
    <x v="10"/>
    <x v="69"/>
    <n v="7"/>
    <n v="0.30850594975760198"/>
  </r>
  <r>
    <x v="0"/>
    <x v="70"/>
    <n v="39"/>
    <n v="1.8266978922716599"/>
  </r>
  <r>
    <x v="8"/>
    <x v="70"/>
    <n v="14"/>
    <n v="0.65573770491803196"/>
  </r>
  <r>
    <x v="7"/>
    <x v="70"/>
    <n v="18"/>
    <n v="0.84309133489461296"/>
  </r>
  <r>
    <x v="1"/>
    <x v="70"/>
    <n v="11"/>
    <n v="0.51522248243559698"/>
  </r>
  <r>
    <x v="2"/>
    <x v="70"/>
    <n v="2"/>
    <n v="9.3676814988290294E-2"/>
  </r>
  <r>
    <x v="3"/>
    <x v="70"/>
    <n v="12"/>
    <n v="0.56206088992974201"/>
  </r>
  <r>
    <x v="4"/>
    <x v="70"/>
    <n v="8"/>
    <n v="0.37470725995316101"/>
  </r>
  <r>
    <x v="9"/>
    <x v="70"/>
    <n v="4"/>
    <n v="0.18735362997658001"/>
  </r>
  <r>
    <x v="5"/>
    <x v="70"/>
    <n v="4"/>
    <n v="0.18735362997658001"/>
  </r>
  <r>
    <x v="6"/>
    <x v="70"/>
    <n v="22"/>
    <n v="1.03044496487119"/>
  </r>
  <r>
    <x v="10"/>
    <x v="70"/>
    <n v="4"/>
    <n v="0.18735362997658001"/>
  </r>
  <r>
    <x v="0"/>
    <x v="71"/>
    <n v="41"/>
    <n v="1.859410430839"/>
  </r>
  <r>
    <x v="8"/>
    <x v="71"/>
    <n v="21"/>
    <n v="0.952380952380952"/>
  </r>
  <r>
    <x v="7"/>
    <x v="71"/>
    <n v="16"/>
    <n v="0.72562358276643901"/>
  </r>
  <r>
    <x v="1"/>
    <x v="71"/>
    <n v="14"/>
    <n v="0.634920634920634"/>
  </r>
  <r>
    <x v="3"/>
    <x v="71"/>
    <n v="5"/>
    <n v="0.22675736961451201"/>
  </r>
  <r>
    <x v="4"/>
    <x v="71"/>
    <n v="5"/>
    <n v="0.22675736961451201"/>
  </r>
  <r>
    <x v="9"/>
    <x v="71"/>
    <n v="7"/>
    <n v="0.317460317460317"/>
  </r>
  <r>
    <x v="5"/>
    <x v="71"/>
    <n v="4"/>
    <n v="0.181405895691609"/>
  </r>
  <r>
    <x v="6"/>
    <x v="71"/>
    <n v="23"/>
    <n v="1.04308390022675"/>
  </r>
  <r>
    <x v="10"/>
    <x v="71"/>
    <n v="2"/>
    <n v="9.0702947845804904E-2"/>
  </r>
  <r>
    <x v="0"/>
    <x v="72"/>
    <n v="36"/>
    <n v="1.63934426229508"/>
  </r>
  <r>
    <x v="8"/>
    <x v="72"/>
    <n v="20"/>
    <n v="0.91074681238615596"/>
  </r>
  <r>
    <x v="7"/>
    <x v="72"/>
    <n v="14"/>
    <n v="0.63752276867030899"/>
  </r>
  <r>
    <x v="1"/>
    <x v="72"/>
    <n v="9"/>
    <n v="0.40983606557377"/>
  </r>
  <r>
    <x v="2"/>
    <x v="72"/>
    <n v="1"/>
    <n v="4.5537340619307802E-2"/>
  </r>
  <r>
    <x v="3"/>
    <x v="72"/>
    <n v="6"/>
    <n v="0.27322404371584702"/>
  </r>
  <r>
    <x v="4"/>
    <x v="72"/>
    <n v="4"/>
    <n v="0.18214936247723101"/>
  </r>
  <r>
    <x v="9"/>
    <x v="72"/>
    <n v="6"/>
    <n v="0.27322404371584702"/>
  </r>
  <r>
    <x v="5"/>
    <x v="72"/>
    <n v="5"/>
    <n v="0.22768670309653899"/>
  </r>
  <r>
    <x v="6"/>
    <x v="72"/>
    <n v="19"/>
    <n v="0.86520947176684804"/>
  </r>
  <r>
    <x v="10"/>
    <x v="72"/>
    <n v="5"/>
    <n v="0.22768670309653899"/>
  </r>
  <r>
    <x v="0"/>
    <x v="73"/>
    <n v="32"/>
    <n v="1.47669589293954"/>
  </r>
  <r>
    <x v="8"/>
    <x v="73"/>
    <n v="11"/>
    <n v="0.50761421319796896"/>
  </r>
  <r>
    <x v="7"/>
    <x v="73"/>
    <n v="23"/>
    <n v="1.0613751730503"/>
  </r>
  <r>
    <x v="1"/>
    <x v="73"/>
    <n v="1"/>
    <n v="4.6146746654360797E-2"/>
  </r>
  <r>
    <x v="2"/>
    <x v="73"/>
    <n v="2"/>
    <n v="9.2293493308721705E-2"/>
  </r>
  <r>
    <x v="3"/>
    <x v="73"/>
    <n v="12"/>
    <n v="0.55376095985232998"/>
  </r>
  <r>
    <x v="4"/>
    <x v="73"/>
    <n v="3"/>
    <n v="0.138440239963082"/>
  </r>
  <r>
    <x v="9"/>
    <x v="73"/>
    <n v="3"/>
    <n v="0.138440239963082"/>
  </r>
  <r>
    <x v="5"/>
    <x v="73"/>
    <n v="4"/>
    <n v="0.18458698661744299"/>
  </r>
  <r>
    <x v="6"/>
    <x v="73"/>
    <n v="20"/>
    <n v="0.92293493308721697"/>
  </r>
  <r>
    <x v="10"/>
    <x v="73"/>
    <n v="3"/>
    <n v="0.138440239963082"/>
  </r>
  <r>
    <x v="0"/>
    <x v="74"/>
    <n v="34"/>
    <n v="1.6083254493850501"/>
  </r>
  <r>
    <x v="8"/>
    <x v="74"/>
    <n v="14"/>
    <n v="0.66225165562913901"/>
  </r>
  <r>
    <x v="7"/>
    <x v="74"/>
    <n v="18"/>
    <n v="0.851466414380321"/>
  </r>
  <r>
    <x v="1"/>
    <x v="74"/>
    <n v="3"/>
    <n v="0.14191106906338599"/>
  </r>
  <r>
    <x v="2"/>
    <x v="74"/>
    <n v="2"/>
    <n v="9.46073793755913E-2"/>
  </r>
  <r>
    <x v="3"/>
    <x v="74"/>
    <n v="9"/>
    <n v="0.42573320719016"/>
  </r>
  <r>
    <x v="4"/>
    <x v="74"/>
    <n v="5"/>
    <n v="0.23651844843897801"/>
  </r>
  <r>
    <x v="9"/>
    <x v="74"/>
    <n v="6"/>
    <n v="0.28382213812677298"/>
  </r>
  <r>
    <x v="5"/>
    <x v="74"/>
    <n v="2"/>
    <n v="9.46073793755913E-2"/>
  </r>
  <r>
    <x v="6"/>
    <x v="74"/>
    <n v="21"/>
    <n v="0.99337748344370802"/>
  </r>
  <r>
    <x v="10"/>
    <x v="74"/>
    <n v="6"/>
    <n v="0.28382213812677298"/>
  </r>
  <r>
    <x v="0"/>
    <x v="75"/>
    <n v="35"/>
    <n v="1.7976373908577199"/>
  </r>
  <r>
    <x v="8"/>
    <x v="75"/>
    <n v="15"/>
    <n v="0.77041602465331205"/>
  </r>
  <r>
    <x v="7"/>
    <x v="75"/>
    <n v="13"/>
    <n v="0.667693888032871"/>
  </r>
  <r>
    <x v="1"/>
    <x v="75"/>
    <n v="10"/>
    <n v="0.51361068310220803"/>
  </r>
  <r>
    <x v="2"/>
    <x v="75"/>
    <n v="1"/>
    <n v="5.1361068310220803E-2"/>
  </r>
  <r>
    <x v="3"/>
    <x v="75"/>
    <n v="10"/>
    <n v="0.51361068310220803"/>
  </r>
  <r>
    <x v="4"/>
    <x v="75"/>
    <n v="6"/>
    <n v="0.30816640986132499"/>
  </r>
  <r>
    <x v="9"/>
    <x v="75"/>
    <n v="3"/>
    <n v="0.15408320493066199"/>
  </r>
  <r>
    <x v="6"/>
    <x v="75"/>
    <n v="17"/>
    <n v="0.87313816127375399"/>
  </r>
  <r>
    <x v="10"/>
    <x v="75"/>
    <n v="9"/>
    <n v="0.46224961479198701"/>
  </r>
  <r>
    <x v="0"/>
    <x v="76"/>
    <n v="31"/>
    <n v="1.6154247003647699"/>
  </r>
  <r>
    <x v="8"/>
    <x v="76"/>
    <n v="20"/>
    <n v="1.0422094841063001"/>
  </r>
  <r>
    <x v="7"/>
    <x v="76"/>
    <n v="16"/>
    <n v="0.83376758728504397"/>
  </r>
  <r>
    <x v="1"/>
    <x v="76"/>
    <n v="8"/>
    <n v="0.41688379364252198"/>
  </r>
  <r>
    <x v="2"/>
    <x v="76"/>
    <n v="1"/>
    <n v="5.2110474205315199E-2"/>
  </r>
  <r>
    <x v="3"/>
    <x v="76"/>
    <n v="7"/>
    <n v="0.36477331943720598"/>
  </r>
  <r>
    <x v="4"/>
    <x v="76"/>
    <n v="4"/>
    <n v="0.20844189682126099"/>
  </r>
  <r>
    <x v="9"/>
    <x v="76"/>
    <n v="2"/>
    <n v="0.10422094841063"/>
  </r>
  <r>
    <x v="5"/>
    <x v="76"/>
    <n v="6"/>
    <n v="0.31266284523189097"/>
  </r>
  <r>
    <x v="6"/>
    <x v="76"/>
    <n v="9"/>
    <n v="0.46899426784783699"/>
  </r>
  <r>
    <x v="10"/>
    <x v="76"/>
    <n v="4"/>
    <n v="0.20844189682126099"/>
  </r>
  <r>
    <x v="0"/>
    <x v="77"/>
    <n v="26"/>
    <n v="1.27139364303178"/>
  </r>
  <r>
    <x v="8"/>
    <x v="77"/>
    <n v="21"/>
    <n v="1.02689486552567"/>
  </r>
  <r>
    <x v="7"/>
    <x v="77"/>
    <n v="8"/>
    <n v="0.39119804400977898"/>
  </r>
  <r>
    <x v="1"/>
    <x v="77"/>
    <n v="11"/>
    <n v="0.53789731051344702"/>
  </r>
  <r>
    <x v="2"/>
    <x v="77"/>
    <n v="1"/>
    <n v="4.88997555012224E-2"/>
  </r>
  <r>
    <x v="3"/>
    <x v="77"/>
    <n v="4"/>
    <n v="0.19559902200488899"/>
  </r>
  <r>
    <x v="4"/>
    <x v="77"/>
    <n v="5"/>
    <n v="0.24449877750611199"/>
  </r>
  <r>
    <x v="9"/>
    <x v="77"/>
    <n v="4"/>
    <n v="0.19559902200488899"/>
  </r>
  <r>
    <x v="5"/>
    <x v="77"/>
    <n v="3"/>
    <n v="0.14669926650366699"/>
  </r>
  <r>
    <x v="6"/>
    <x v="77"/>
    <n v="16"/>
    <n v="0.78239608801955896"/>
  </r>
  <r>
    <x v="10"/>
    <x v="77"/>
    <n v="4"/>
    <n v="0.19559902200488899"/>
  </r>
  <r>
    <x v="0"/>
    <x v="78"/>
    <n v="28"/>
    <n v="1.36385776911836"/>
  </r>
  <r>
    <x v="8"/>
    <x v="78"/>
    <n v="34"/>
    <n v="1.65611300535801"/>
  </r>
  <r>
    <x v="7"/>
    <x v="78"/>
    <n v="20"/>
    <n v="0.97418412079883099"/>
  </r>
  <r>
    <x v="1"/>
    <x v="78"/>
    <n v="13"/>
    <n v="0.63321967851923999"/>
  </r>
  <r>
    <x v="2"/>
    <x v="78"/>
    <n v="4"/>
    <n v="0.194836824159766"/>
  </r>
  <r>
    <x v="3"/>
    <x v="78"/>
    <n v="4"/>
    <n v="0.194836824159766"/>
  </r>
  <r>
    <x v="4"/>
    <x v="78"/>
    <n v="3"/>
    <n v="0.146127618119824"/>
  </r>
  <r>
    <x v="9"/>
    <x v="78"/>
    <n v="1"/>
    <n v="4.8709206039941499E-2"/>
  </r>
  <r>
    <x v="5"/>
    <x v="78"/>
    <n v="2"/>
    <n v="9.7418412079883096E-2"/>
  </r>
  <r>
    <x v="6"/>
    <x v="78"/>
    <n v="8"/>
    <n v="0.389673648319532"/>
  </r>
  <r>
    <x v="10"/>
    <x v="78"/>
    <n v="2"/>
    <n v="9.7418412079883096E-2"/>
  </r>
  <r>
    <x v="0"/>
    <x v="79"/>
    <n v="32"/>
    <n v="1.4598540145985399"/>
  </r>
  <r>
    <x v="8"/>
    <x v="79"/>
    <n v="14"/>
    <n v="0.63868613138686103"/>
  </r>
  <r>
    <x v="7"/>
    <x v="79"/>
    <n v="12"/>
    <n v="0.547445255474452"/>
  </r>
  <r>
    <x v="1"/>
    <x v="79"/>
    <n v="3"/>
    <n v="0.136861313868613"/>
  </r>
  <r>
    <x v="2"/>
    <x v="79"/>
    <n v="1"/>
    <n v="4.5620437956204303E-2"/>
  </r>
  <r>
    <x v="3"/>
    <x v="79"/>
    <n v="6"/>
    <n v="0.273722627737226"/>
  </r>
  <r>
    <x v="4"/>
    <x v="79"/>
    <n v="5"/>
    <n v="0.22810218978102101"/>
  </r>
  <r>
    <x v="9"/>
    <x v="79"/>
    <n v="2"/>
    <n v="9.1240875912408703E-2"/>
  </r>
  <r>
    <x v="5"/>
    <x v="79"/>
    <n v="2"/>
    <n v="9.1240875912408703E-2"/>
  </r>
  <r>
    <x v="6"/>
    <x v="79"/>
    <n v="13"/>
    <n v="0.59306569343065596"/>
  </r>
  <r>
    <x v="10"/>
    <x v="79"/>
    <n v="2"/>
    <n v="9.1240875912408703E-2"/>
  </r>
  <r>
    <x v="0"/>
    <x v="80"/>
    <n v="29"/>
    <n v="1.5760869565217299"/>
  </r>
  <r>
    <x v="8"/>
    <x v="80"/>
    <n v="27"/>
    <n v="1.4673913043478199"/>
  </r>
  <r>
    <x v="7"/>
    <x v="80"/>
    <n v="14"/>
    <n v="0.76086956521739102"/>
  </r>
  <r>
    <x v="1"/>
    <x v="80"/>
    <n v="10"/>
    <n v="0.54347826086956497"/>
  </r>
  <r>
    <x v="2"/>
    <x v="80"/>
    <n v="2"/>
    <n v="0.108695652173913"/>
  </r>
  <r>
    <x v="3"/>
    <x v="80"/>
    <n v="5"/>
    <n v="0.27173913043478198"/>
  </r>
  <r>
    <x v="4"/>
    <x v="80"/>
    <n v="8"/>
    <n v="0.434782608695652"/>
  </r>
  <r>
    <x v="9"/>
    <x v="80"/>
    <n v="3"/>
    <n v="0.16304347826086901"/>
  </r>
  <r>
    <x v="5"/>
    <x v="80"/>
    <n v="2"/>
    <n v="0.108695652173913"/>
  </r>
  <r>
    <x v="6"/>
    <x v="80"/>
    <n v="11"/>
    <n v="0.59782608695652095"/>
  </r>
  <r>
    <x v="10"/>
    <x v="80"/>
    <n v="2"/>
    <n v="0.108695652173913"/>
  </r>
  <r>
    <x v="0"/>
    <x v="81"/>
    <n v="35"/>
    <n v="1.9920318725099599"/>
  </r>
  <r>
    <x v="8"/>
    <x v="81"/>
    <n v="17"/>
    <n v="0.96755833807626601"/>
  </r>
  <r>
    <x v="7"/>
    <x v="81"/>
    <n v="11"/>
    <n v="0.62606715993170103"/>
  </r>
  <r>
    <x v="1"/>
    <x v="81"/>
    <n v="4"/>
    <n v="0.227660785429709"/>
  </r>
  <r>
    <x v="2"/>
    <x v="81"/>
    <n v="3"/>
    <n v="0.17074558907228199"/>
  </r>
  <r>
    <x v="3"/>
    <x v="81"/>
    <n v="5"/>
    <n v="0.284575981787137"/>
  </r>
  <r>
    <x v="4"/>
    <x v="81"/>
    <n v="4"/>
    <n v="0.227660785429709"/>
  </r>
  <r>
    <x v="5"/>
    <x v="81"/>
    <n v="1"/>
    <n v="5.6915196357427401E-2"/>
  </r>
  <r>
    <x v="6"/>
    <x v="81"/>
    <n v="12"/>
    <n v="0.68298235628912896"/>
  </r>
  <r>
    <x v="10"/>
    <x v="81"/>
    <n v="5"/>
    <n v="0.284575981787137"/>
  </r>
  <r>
    <x v="0"/>
    <x v="82"/>
    <n v="33"/>
    <n v="1.8262313226342"/>
  </r>
  <r>
    <x v="8"/>
    <x v="82"/>
    <n v="18"/>
    <n v="0.99612617598229103"/>
  </r>
  <r>
    <x v="7"/>
    <x v="82"/>
    <n v="10"/>
    <n v="0.55340343110127199"/>
  </r>
  <r>
    <x v="1"/>
    <x v="82"/>
    <n v="9"/>
    <n v="0.49806308799114501"/>
  </r>
  <r>
    <x v="2"/>
    <x v="82"/>
    <n v="1"/>
    <n v="5.5340343110127199E-2"/>
  </r>
  <r>
    <x v="3"/>
    <x v="82"/>
    <n v="2"/>
    <n v="0.110680686220254"/>
  </r>
  <r>
    <x v="4"/>
    <x v="82"/>
    <n v="1"/>
    <n v="5.5340343110127199E-2"/>
  </r>
  <r>
    <x v="9"/>
    <x v="82"/>
    <n v="1"/>
    <n v="5.5340343110127199E-2"/>
  </r>
  <r>
    <x v="5"/>
    <x v="82"/>
    <n v="1"/>
    <n v="5.5340343110127199E-2"/>
  </r>
  <r>
    <x v="6"/>
    <x v="82"/>
    <n v="5"/>
    <n v="0.276701715550636"/>
  </r>
  <r>
    <x v="10"/>
    <x v="82"/>
    <n v="4"/>
    <n v="0.22136137244050899"/>
  </r>
  <r>
    <x v="0"/>
    <x v="83"/>
    <n v="24"/>
    <n v="1.4616321559074299"/>
  </r>
  <r>
    <x v="8"/>
    <x v="83"/>
    <n v="18"/>
    <n v="1.09622411693057"/>
  </r>
  <r>
    <x v="7"/>
    <x v="83"/>
    <n v="15"/>
    <n v="0.91352009744214302"/>
  </r>
  <r>
    <x v="1"/>
    <x v="83"/>
    <n v="4"/>
    <n v="0.243605359317904"/>
  </r>
  <r>
    <x v="2"/>
    <x v="83"/>
    <n v="2"/>
    <n v="0.121802679658952"/>
  </r>
  <r>
    <x v="3"/>
    <x v="83"/>
    <n v="5"/>
    <n v="0.30450669914738099"/>
  </r>
  <r>
    <x v="4"/>
    <x v="83"/>
    <n v="3"/>
    <n v="0.18270401948842799"/>
  </r>
  <r>
    <x v="5"/>
    <x v="83"/>
    <n v="3"/>
    <n v="0.18270401948842799"/>
  </r>
  <r>
    <x v="6"/>
    <x v="83"/>
    <n v="5"/>
    <n v="0.30450669914738099"/>
  </r>
  <r>
    <x v="10"/>
    <x v="83"/>
    <n v="4"/>
    <n v="0.243605359317904"/>
  </r>
  <r>
    <x v="0"/>
    <x v="84"/>
    <n v="19"/>
    <n v="1.31670131670131"/>
  </r>
  <r>
    <x v="8"/>
    <x v="84"/>
    <n v="27"/>
    <n v="1.8711018711018701"/>
  </r>
  <r>
    <x v="7"/>
    <x v="84"/>
    <n v="7"/>
    <n v="0.48510048510048498"/>
  </r>
  <r>
    <x v="1"/>
    <x v="84"/>
    <n v="4"/>
    <n v="0.27720027720027701"/>
  </r>
  <r>
    <x v="2"/>
    <x v="84"/>
    <n v="4"/>
    <n v="0.27720027720027701"/>
  </r>
  <r>
    <x v="3"/>
    <x v="84"/>
    <n v="7"/>
    <n v="0.48510048510048498"/>
  </r>
  <r>
    <x v="4"/>
    <x v="84"/>
    <n v="7"/>
    <n v="0.48510048510048498"/>
  </r>
  <r>
    <x v="5"/>
    <x v="84"/>
    <n v="4"/>
    <n v="0.27720027720027701"/>
  </r>
  <r>
    <x v="6"/>
    <x v="84"/>
    <n v="7"/>
    <n v="0.48510048510048498"/>
  </r>
  <r>
    <x v="0"/>
    <x v="85"/>
    <n v="23"/>
    <n v="1.6381766381766301"/>
  </r>
  <r>
    <x v="8"/>
    <x v="85"/>
    <n v="16"/>
    <n v="1.1396011396011301"/>
  </r>
  <r>
    <x v="7"/>
    <x v="85"/>
    <n v="9"/>
    <n v="0.64102564102564097"/>
  </r>
  <r>
    <x v="1"/>
    <x v="85"/>
    <n v="6"/>
    <n v="0.427350427350427"/>
  </r>
  <r>
    <x v="2"/>
    <x v="85"/>
    <n v="2"/>
    <n v="0.14245014245014201"/>
  </r>
  <r>
    <x v="3"/>
    <x v="85"/>
    <n v="3"/>
    <n v="0.213675213675213"/>
  </r>
  <r>
    <x v="9"/>
    <x v="85"/>
    <n v="3"/>
    <n v="0.213675213675213"/>
  </r>
  <r>
    <x v="5"/>
    <x v="85"/>
    <n v="2"/>
    <n v="0.14245014245014201"/>
  </r>
  <r>
    <x v="6"/>
    <x v="85"/>
    <n v="8"/>
    <n v="0.56980056980056903"/>
  </r>
  <r>
    <x v="0"/>
    <x v="86"/>
    <n v="26"/>
    <n v="1.8492176386913199"/>
  </r>
  <r>
    <x v="8"/>
    <x v="86"/>
    <n v="20"/>
    <n v="1.42247510668563"/>
  </r>
  <r>
    <x v="7"/>
    <x v="86"/>
    <n v="13"/>
    <n v="0.92460881934566097"/>
  </r>
  <r>
    <x v="1"/>
    <x v="86"/>
    <n v="3"/>
    <n v="0.21337126600284401"/>
  </r>
  <r>
    <x v="2"/>
    <x v="86"/>
    <n v="3"/>
    <n v="0.21337126600284401"/>
  </r>
  <r>
    <x v="3"/>
    <x v="86"/>
    <n v="6"/>
    <n v="0.42674253200568901"/>
  </r>
  <r>
    <x v="9"/>
    <x v="86"/>
    <n v="2"/>
    <n v="0.142247510668563"/>
  </r>
  <r>
    <x v="5"/>
    <x v="86"/>
    <n v="1"/>
    <n v="7.1123755334281599E-2"/>
  </r>
  <r>
    <x v="6"/>
    <x v="86"/>
    <n v="3"/>
    <n v="0.21337126600284401"/>
  </r>
  <r>
    <x v="10"/>
    <x v="86"/>
    <n v="3"/>
    <n v="0.21337126600284401"/>
  </r>
  <r>
    <x v="0"/>
    <x v="87"/>
    <n v="26"/>
    <n v="1.94465220643231"/>
  </r>
  <r>
    <x v="8"/>
    <x v="87"/>
    <n v="22"/>
    <n v="1.64547494390426"/>
  </r>
  <r>
    <x v="7"/>
    <x v="87"/>
    <n v="9"/>
    <n v="0.67314884068810699"/>
  </r>
  <r>
    <x v="1"/>
    <x v="87"/>
    <n v="3"/>
    <n v="0.224382946896035"/>
  </r>
  <r>
    <x v="2"/>
    <x v="87"/>
    <n v="3"/>
    <n v="0.224382946896035"/>
  </r>
  <r>
    <x v="3"/>
    <x v="87"/>
    <n v="11"/>
    <n v="0.82273747195213098"/>
  </r>
  <r>
    <x v="4"/>
    <x v="87"/>
    <n v="5"/>
    <n v="0.37397157816005899"/>
  </r>
  <r>
    <x v="9"/>
    <x v="87"/>
    <n v="2"/>
    <n v="0.149588631264023"/>
  </r>
  <r>
    <x v="5"/>
    <x v="87"/>
    <n v="2"/>
    <n v="0.149588631264023"/>
  </r>
  <r>
    <x v="6"/>
    <x v="87"/>
    <n v="9"/>
    <n v="0.67314884068810699"/>
  </r>
  <r>
    <x v="0"/>
    <x v="88"/>
    <n v="20"/>
    <n v="1.57977883096366"/>
  </r>
  <r>
    <x v="8"/>
    <x v="88"/>
    <n v="20"/>
    <n v="1.57977883096366"/>
  </r>
  <r>
    <x v="7"/>
    <x v="88"/>
    <n v="8"/>
    <n v="0.63191153238546605"/>
  </r>
  <r>
    <x v="1"/>
    <x v="88"/>
    <n v="4"/>
    <n v="0.31595576619273302"/>
  </r>
  <r>
    <x v="2"/>
    <x v="88"/>
    <n v="2"/>
    <n v="0.15797788309636601"/>
  </r>
  <r>
    <x v="3"/>
    <x v="88"/>
    <n v="6"/>
    <n v="0.47393364928909898"/>
  </r>
  <r>
    <x v="4"/>
    <x v="88"/>
    <n v="4"/>
    <n v="0.31595576619273302"/>
  </r>
  <r>
    <x v="9"/>
    <x v="88"/>
    <n v="1"/>
    <n v="7.89889415481832E-2"/>
  </r>
  <r>
    <x v="6"/>
    <x v="88"/>
    <n v="6"/>
    <n v="0.47393364928909898"/>
  </r>
  <r>
    <x v="0"/>
    <x v="89"/>
    <n v="35"/>
    <n v="2.2250476795931302"/>
  </r>
  <r>
    <x v="8"/>
    <x v="89"/>
    <n v="24"/>
    <n v="1.5257469802924299"/>
  </r>
  <r>
    <x v="7"/>
    <x v="89"/>
    <n v="5"/>
    <n v="0.31786395422759001"/>
  </r>
  <r>
    <x v="1"/>
    <x v="89"/>
    <n v="3"/>
    <n v="0.19071837253655399"/>
  </r>
  <r>
    <x v="2"/>
    <x v="89"/>
    <n v="2"/>
    <n v="0.12714558169103601"/>
  </r>
  <r>
    <x v="3"/>
    <x v="89"/>
    <n v="3"/>
    <n v="0.19071837253655399"/>
  </r>
  <r>
    <x v="4"/>
    <x v="89"/>
    <n v="2"/>
    <n v="0.12714558169103601"/>
  </r>
  <r>
    <x v="9"/>
    <x v="89"/>
    <n v="1"/>
    <n v="6.3572790845518104E-2"/>
  </r>
  <r>
    <x v="5"/>
    <x v="89"/>
    <n v="1"/>
    <n v="6.3572790845518104E-2"/>
  </r>
  <r>
    <x v="6"/>
    <x v="89"/>
    <n v="4"/>
    <n v="0.25429116338207203"/>
  </r>
  <r>
    <x v="10"/>
    <x v="89"/>
    <n v="4"/>
    <n v="0.25429116338207203"/>
  </r>
  <r>
    <x v="0"/>
    <x v="90"/>
    <n v="30"/>
    <n v="2.37341772151898"/>
  </r>
  <r>
    <x v="8"/>
    <x v="90"/>
    <n v="25"/>
    <n v="1.97784810126582"/>
  </r>
  <r>
    <x v="7"/>
    <x v="90"/>
    <n v="7"/>
    <n v="0.55379746835443"/>
  </r>
  <r>
    <x v="1"/>
    <x v="90"/>
    <n v="1"/>
    <n v="7.9113924050632903E-2"/>
  </r>
  <r>
    <x v="2"/>
    <x v="90"/>
    <n v="1"/>
    <n v="7.9113924050632903E-2"/>
  </r>
  <r>
    <x v="3"/>
    <x v="90"/>
    <n v="3"/>
    <n v="0.237341772151898"/>
  </r>
  <r>
    <x v="4"/>
    <x v="90"/>
    <n v="3"/>
    <n v="0.237341772151898"/>
  </r>
  <r>
    <x v="5"/>
    <x v="90"/>
    <n v="3"/>
    <n v="0.237341772151898"/>
  </r>
  <r>
    <x v="6"/>
    <x v="90"/>
    <n v="5"/>
    <n v="0.395569620253164"/>
  </r>
  <r>
    <x v="10"/>
    <x v="90"/>
    <n v="1"/>
    <n v="7.9113924050632903E-2"/>
  </r>
  <r>
    <x v="0"/>
    <x v="91"/>
    <n v="26"/>
    <n v="1.99692780337941"/>
  </r>
  <r>
    <x v="8"/>
    <x v="91"/>
    <n v="17"/>
    <n v="1.3056835637480799"/>
  </r>
  <r>
    <x v="7"/>
    <x v="91"/>
    <n v="5"/>
    <n v="0.38402457757296399"/>
  </r>
  <r>
    <x v="2"/>
    <x v="91"/>
    <n v="1"/>
    <n v="7.6804915514592897E-2"/>
  </r>
  <r>
    <x v="3"/>
    <x v="91"/>
    <n v="8"/>
    <n v="0.61443932411674296"/>
  </r>
  <r>
    <x v="4"/>
    <x v="91"/>
    <n v="6"/>
    <n v="0.460829493087557"/>
  </r>
  <r>
    <x v="5"/>
    <x v="91"/>
    <n v="1"/>
    <n v="7.6804915514592897E-2"/>
  </r>
  <r>
    <x v="6"/>
    <x v="91"/>
    <n v="6"/>
    <n v="0.460829493087557"/>
  </r>
  <r>
    <x v="10"/>
    <x v="91"/>
    <n v="1"/>
    <n v="7.6804915514592897E-2"/>
  </r>
  <r>
    <x v="0"/>
    <x v="92"/>
    <n v="31"/>
    <n v="2.2048364153627298"/>
  </r>
  <r>
    <x v="8"/>
    <x v="92"/>
    <n v="31"/>
    <n v="2.2048364153627298"/>
  </r>
  <r>
    <x v="7"/>
    <x v="92"/>
    <n v="9"/>
    <n v="0.64011379800853396"/>
  </r>
  <r>
    <x v="1"/>
    <x v="92"/>
    <n v="3"/>
    <n v="0.21337126600284401"/>
  </r>
  <r>
    <x v="3"/>
    <x v="92"/>
    <n v="11"/>
    <n v="0.78236130867709797"/>
  </r>
  <r>
    <x v="4"/>
    <x v="92"/>
    <n v="2"/>
    <n v="0.142247510668563"/>
  </r>
  <r>
    <x v="9"/>
    <x v="92"/>
    <n v="3"/>
    <n v="0.21337126600284401"/>
  </r>
  <r>
    <x v="5"/>
    <x v="92"/>
    <n v="2"/>
    <n v="0.142247510668563"/>
  </r>
  <r>
    <x v="6"/>
    <x v="92"/>
    <n v="6"/>
    <n v="0.42674253200568901"/>
  </r>
  <r>
    <x v="0"/>
    <x v="93"/>
    <n v="33"/>
    <n v="1.8508132361189"/>
  </r>
  <r>
    <x v="8"/>
    <x v="93"/>
    <n v="21"/>
    <n v="1.1777902411665699"/>
  </r>
  <r>
    <x v="7"/>
    <x v="93"/>
    <n v="10"/>
    <n v="0.56085249579360597"/>
  </r>
  <r>
    <x v="1"/>
    <x v="93"/>
    <n v="5"/>
    <n v="0.28042624789680298"/>
  </r>
  <r>
    <x v="2"/>
    <x v="93"/>
    <n v="5"/>
    <n v="0.28042624789680298"/>
  </r>
  <r>
    <x v="3"/>
    <x v="93"/>
    <n v="4"/>
    <n v="0.224340998317442"/>
  </r>
  <r>
    <x v="4"/>
    <x v="93"/>
    <n v="8"/>
    <n v="0.44868199663488501"/>
  </r>
  <r>
    <x v="9"/>
    <x v="93"/>
    <n v="2"/>
    <n v="0.112170499158721"/>
  </r>
  <r>
    <x v="5"/>
    <x v="93"/>
    <n v="1"/>
    <n v="5.6085249579360598E-2"/>
  </r>
  <r>
    <x v="6"/>
    <x v="93"/>
    <n v="9"/>
    <n v="0.50476724621424496"/>
  </r>
  <r>
    <x v="0"/>
    <x v="94"/>
    <n v="25"/>
    <n v="1.1775788977861501"/>
  </r>
  <r>
    <x v="8"/>
    <x v="94"/>
    <n v="17"/>
    <n v="0.80075365049458302"/>
  </r>
  <r>
    <x v="7"/>
    <x v="94"/>
    <n v="19"/>
    <n v="0.89495996231747499"/>
  </r>
  <r>
    <x v="1"/>
    <x v="94"/>
    <n v="7"/>
    <n v="0.32972209138012198"/>
  </r>
  <r>
    <x v="2"/>
    <x v="94"/>
    <n v="2"/>
    <n v="9.4206311822892103E-2"/>
  </r>
  <r>
    <x v="3"/>
    <x v="94"/>
    <n v="11"/>
    <n v="0.51813471502590602"/>
  </r>
  <r>
    <x v="4"/>
    <x v="94"/>
    <n v="3"/>
    <n v="0.141309467734338"/>
  </r>
  <r>
    <x v="9"/>
    <x v="94"/>
    <n v="1"/>
    <n v="4.7103155911446003E-2"/>
  </r>
  <r>
    <x v="5"/>
    <x v="94"/>
    <n v="5"/>
    <n v="0.23551577955722999"/>
  </r>
  <r>
    <x v="6"/>
    <x v="94"/>
    <n v="7"/>
    <n v="0.32972209138012198"/>
  </r>
  <r>
    <x v="10"/>
    <x v="94"/>
    <n v="1"/>
    <n v="4.7103155911446003E-2"/>
  </r>
  <r>
    <x v="0"/>
    <x v="95"/>
    <n v="20"/>
    <n v="0.94741828517290305"/>
  </r>
  <r>
    <x v="8"/>
    <x v="95"/>
    <n v="28"/>
    <n v="1.3263855992420599"/>
  </r>
  <r>
    <x v="7"/>
    <x v="95"/>
    <n v="12"/>
    <n v="0.56845097110374199"/>
  </r>
  <r>
    <x v="1"/>
    <x v="95"/>
    <n v="9"/>
    <n v="0.42633822832780599"/>
  </r>
  <r>
    <x v="2"/>
    <x v="95"/>
    <n v="5"/>
    <n v="0.23685457129322501"/>
  </r>
  <r>
    <x v="3"/>
    <x v="95"/>
    <n v="8"/>
    <n v="0.37896731406916101"/>
  </r>
  <r>
    <x v="4"/>
    <x v="95"/>
    <n v="11"/>
    <n v="0.52108005684509695"/>
  </r>
  <r>
    <x v="9"/>
    <x v="95"/>
    <n v="5"/>
    <n v="0.23685457129322501"/>
  </r>
  <r>
    <x v="5"/>
    <x v="95"/>
    <n v="5"/>
    <n v="0.23685457129322501"/>
  </r>
  <r>
    <x v="6"/>
    <x v="95"/>
    <n v="16"/>
    <n v="0.75793462813832302"/>
  </r>
  <r>
    <x v="0"/>
    <x v="96"/>
    <n v="23"/>
    <n v="1.07778819119025"/>
  </r>
  <r>
    <x v="8"/>
    <x v="96"/>
    <n v="38"/>
    <n v="1.78069353327085"/>
  </r>
  <r>
    <x v="7"/>
    <x v="96"/>
    <n v="19"/>
    <n v="0.890346766635426"/>
  </r>
  <r>
    <x v="1"/>
    <x v="96"/>
    <n v="6"/>
    <n v="0.28116213683223901"/>
  </r>
  <r>
    <x v="2"/>
    <x v="96"/>
    <n v="1"/>
    <n v="4.6860356138706601E-2"/>
  </r>
  <r>
    <x v="3"/>
    <x v="96"/>
    <n v="8"/>
    <n v="0.37488284910965303"/>
  </r>
  <r>
    <x v="4"/>
    <x v="96"/>
    <n v="5"/>
    <n v="0.234301780693533"/>
  </r>
  <r>
    <x v="9"/>
    <x v="96"/>
    <n v="2"/>
    <n v="9.3720712277413298E-2"/>
  </r>
  <r>
    <x v="5"/>
    <x v="96"/>
    <n v="2"/>
    <n v="9.3720712277413298E-2"/>
  </r>
  <r>
    <x v="6"/>
    <x v="96"/>
    <n v="13"/>
    <n v="0.609184629803186"/>
  </r>
  <r>
    <x v="10"/>
    <x v="96"/>
    <n v="1"/>
    <n v="4.6860356138706601E-2"/>
  </r>
  <r>
    <x v="0"/>
    <x v="97"/>
    <n v="19"/>
    <n v="0.96348884381338695"/>
  </r>
  <r>
    <x v="8"/>
    <x v="97"/>
    <n v="30"/>
    <n v="1.5212981744421901"/>
  </r>
  <r>
    <x v="7"/>
    <x v="97"/>
    <n v="13"/>
    <n v="0.65922920892494896"/>
  </r>
  <r>
    <x v="1"/>
    <x v="97"/>
    <n v="9"/>
    <n v="0.45638945233265699"/>
  </r>
  <r>
    <x v="3"/>
    <x v="97"/>
    <n v="8"/>
    <n v="0.40567951318458401"/>
  </r>
  <r>
    <x v="4"/>
    <x v="97"/>
    <n v="7"/>
    <n v="0.35496957403651103"/>
  </r>
  <r>
    <x v="5"/>
    <x v="97"/>
    <n v="2"/>
    <n v="0.101419878296146"/>
  </r>
  <r>
    <x v="6"/>
    <x v="97"/>
    <n v="16"/>
    <n v="0.81135902636916801"/>
  </r>
  <r>
    <x v="0"/>
    <x v="98"/>
    <n v="17"/>
    <n v="0.89473684210526305"/>
  </r>
  <r>
    <x v="8"/>
    <x v="98"/>
    <n v="18"/>
    <n v="0.94736842105263097"/>
  </r>
  <r>
    <x v="7"/>
    <x v="98"/>
    <n v="22"/>
    <n v="1.1578947368421"/>
  </r>
  <r>
    <x v="1"/>
    <x v="98"/>
    <n v="9"/>
    <n v="0.47368421052631499"/>
  </r>
  <r>
    <x v="3"/>
    <x v="98"/>
    <n v="5"/>
    <n v="0.26315789473684198"/>
  </r>
  <r>
    <x v="4"/>
    <x v="98"/>
    <n v="13"/>
    <n v="0.68421052631578905"/>
  </r>
  <r>
    <x v="9"/>
    <x v="98"/>
    <n v="2"/>
    <n v="0.105263157894736"/>
  </r>
  <r>
    <x v="5"/>
    <x v="98"/>
    <n v="5"/>
    <n v="0.26315789473684198"/>
  </r>
  <r>
    <x v="6"/>
    <x v="98"/>
    <n v="21"/>
    <n v="1.1052631578947301"/>
  </r>
  <r>
    <x v="0"/>
    <x v="99"/>
    <n v="32"/>
    <n v="1.58808933002481"/>
  </r>
  <r>
    <x v="8"/>
    <x v="99"/>
    <n v="31"/>
    <n v="1.5384615384615301"/>
  </r>
  <r>
    <x v="7"/>
    <x v="99"/>
    <n v="23"/>
    <n v="1.14143920595533"/>
  </r>
  <r>
    <x v="1"/>
    <x v="99"/>
    <n v="7"/>
    <n v="0.34739454094292799"/>
  </r>
  <r>
    <x v="2"/>
    <x v="99"/>
    <n v="1"/>
    <n v="4.9627791563275403E-2"/>
  </r>
  <r>
    <x v="3"/>
    <x v="99"/>
    <n v="7"/>
    <n v="0.34739454094292799"/>
  </r>
  <r>
    <x v="4"/>
    <x v="99"/>
    <n v="5"/>
    <n v="0.24813895781637699"/>
  </r>
  <r>
    <x v="9"/>
    <x v="99"/>
    <n v="1"/>
    <n v="4.9627791563275403E-2"/>
  </r>
  <r>
    <x v="5"/>
    <x v="99"/>
    <n v="1"/>
    <n v="4.9627791563275403E-2"/>
  </r>
  <r>
    <x v="6"/>
    <x v="99"/>
    <n v="17"/>
    <n v="0.84367245657568202"/>
  </r>
  <r>
    <x v="10"/>
    <x v="99"/>
    <n v="3"/>
    <n v="0.14888337468982599"/>
  </r>
  <r>
    <x v="0"/>
    <x v="100"/>
    <n v="17"/>
    <n v="0.96645821489482597"/>
  </r>
  <r>
    <x v="8"/>
    <x v="100"/>
    <n v="20"/>
    <n v="1.1370096645821399"/>
  </r>
  <r>
    <x v="7"/>
    <x v="100"/>
    <n v="9"/>
    <n v="0.51165434906196705"/>
  </r>
  <r>
    <x v="1"/>
    <x v="100"/>
    <n v="5"/>
    <n v="0.28425241614553698"/>
  </r>
  <r>
    <x v="3"/>
    <x v="100"/>
    <n v="7"/>
    <n v="0.39795338260375202"/>
  </r>
  <r>
    <x v="4"/>
    <x v="100"/>
    <n v="9"/>
    <n v="0.51165434906196705"/>
  </r>
  <r>
    <x v="5"/>
    <x v="100"/>
    <n v="3"/>
    <n v="0.170551449687322"/>
  </r>
  <r>
    <x v="6"/>
    <x v="100"/>
    <n v="17"/>
    <n v="0.96645821489482597"/>
  </r>
  <r>
    <x v="0"/>
    <x v="101"/>
    <n v="17"/>
    <n v="1.0095011876484501"/>
  </r>
  <r>
    <x v="8"/>
    <x v="101"/>
    <n v="12"/>
    <n v="0.71258907363420398"/>
  </r>
  <r>
    <x v="7"/>
    <x v="101"/>
    <n v="9"/>
    <n v="0.53444180522565299"/>
  </r>
  <r>
    <x v="1"/>
    <x v="101"/>
    <n v="4"/>
    <n v="0.237529691211401"/>
  </r>
  <r>
    <x v="2"/>
    <x v="101"/>
    <n v="4"/>
    <n v="0.237529691211401"/>
  </r>
  <r>
    <x v="3"/>
    <x v="101"/>
    <n v="3"/>
    <n v="0.178147268408551"/>
  </r>
  <r>
    <x v="4"/>
    <x v="101"/>
    <n v="9"/>
    <n v="0.53444180522565299"/>
  </r>
  <r>
    <x v="9"/>
    <x v="101"/>
    <n v="1"/>
    <n v="5.9382422802850297E-2"/>
  </r>
  <r>
    <x v="5"/>
    <x v="101"/>
    <n v="1"/>
    <n v="5.9382422802850297E-2"/>
  </r>
  <r>
    <x v="6"/>
    <x v="101"/>
    <n v="7"/>
    <n v="0.41567695961995199"/>
  </r>
  <r>
    <x v="0"/>
    <x v="102"/>
    <n v="21"/>
    <n v="1.44329896907216"/>
  </r>
  <r>
    <x v="8"/>
    <x v="102"/>
    <n v="11"/>
    <n v="0.756013745704467"/>
  </r>
  <r>
    <x v="7"/>
    <x v="102"/>
    <n v="6"/>
    <n v="0.41237113402061798"/>
  </r>
  <r>
    <x v="1"/>
    <x v="102"/>
    <n v="8"/>
    <n v="0.54982817869415801"/>
  </r>
  <r>
    <x v="2"/>
    <x v="102"/>
    <n v="1"/>
    <n v="6.8728522336769696E-2"/>
  </r>
  <r>
    <x v="3"/>
    <x v="102"/>
    <n v="5"/>
    <n v="0.34364261168384802"/>
  </r>
  <r>
    <x v="4"/>
    <x v="102"/>
    <n v="6"/>
    <n v="0.41237113402061798"/>
  </r>
  <r>
    <x v="6"/>
    <x v="102"/>
    <n v="10"/>
    <n v="0.68728522336769704"/>
  </r>
  <r>
    <x v="0"/>
    <x v="103"/>
    <n v="18"/>
    <n v="1.3803680981594999"/>
  </r>
  <r>
    <x v="8"/>
    <x v="103"/>
    <n v="6"/>
    <n v="0.46012269938650302"/>
  </r>
  <r>
    <x v="7"/>
    <x v="103"/>
    <n v="6"/>
    <n v="0.46012269938650302"/>
  </r>
  <r>
    <x v="1"/>
    <x v="103"/>
    <n v="3"/>
    <n v="0.23006134969325101"/>
  </r>
  <r>
    <x v="2"/>
    <x v="103"/>
    <n v="1"/>
    <n v="7.6687116564417096E-2"/>
  </r>
  <r>
    <x v="3"/>
    <x v="103"/>
    <n v="4"/>
    <n v="0.306748466257668"/>
  </r>
  <r>
    <x v="4"/>
    <x v="103"/>
    <n v="4"/>
    <n v="0.306748466257668"/>
  </r>
  <r>
    <x v="9"/>
    <x v="103"/>
    <n v="2"/>
    <n v="0.153374233128834"/>
  </r>
  <r>
    <x v="5"/>
    <x v="103"/>
    <n v="2"/>
    <n v="0.153374233128834"/>
  </r>
  <r>
    <x v="6"/>
    <x v="103"/>
    <n v="7"/>
    <n v="0.53680981595092003"/>
  </r>
  <r>
    <x v="0"/>
    <x v="104"/>
    <n v="20"/>
    <n v="1.86393289841565"/>
  </r>
  <r>
    <x v="8"/>
    <x v="104"/>
    <n v="12"/>
    <n v="1.11835973904939"/>
  </r>
  <r>
    <x v="7"/>
    <x v="104"/>
    <n v="6"/>
    <n v="0.559179869524697"/>
  </r>
  <r>
    <x v="1"/>
    <x v="104"/>
    <n v="2"/>
    <n v="0.186393289841565"/>
  </r>
  <r>
    <x v="3"/>
    <x v="104"/>
    <n v="1"/>
    <n v="9.3196644920782806E-2"/>
  </r>
  <r>
    <x v="4"/>
    <x v="104"/>
    <n v="3"/>
    <n v="0.279589934762348"/>
  </r>
  <r>
    <x v="9"/>
    <x v="104"/>
    <n v="2"/>
    <n v="0.186393289841565"/>
  </r>
  <r>
    <x v="5"/>
    <x v="104"/>
    <n v="2"/>
    <n v="0.186393289841565"/>
  </r>
  <r>
    <x v="6"/>
    <x v="104"/>
    <n v="7"/>
    <n v="0.65237651444547995"/>
  </r>
  <r>
    <x v="0"/>
    <x v="105"/>
    <n v="14"/>
    <n v="1.53677277716794"/>
  </r>
  <r>
    <x v="8"/>
    <x v="105"/>
    <n v="10"/>
    <n v="1.09769484083424"/>
  </r>
  <r>
    <x v="7"/>
    <x v="105"/>
    <n v="2"/>
    <n v="0.21953896816684901"/>
  </r>
  <r>
    <x v="1"/>
    <x v="105"/>
    <n v="1"/>
    <n v="0.109769484083424"/>
  </r>
  <r>
    <x v="3"/>
    <x v="105"/>
    <n v="4"/>
    <n v="0.43907793633369901"/>
  </r>
  <r>
    <x v="4"/>
    <x v="105"/>
    <n v="5"/>
    <n v="0.54884742041712398"/>
  </r>
  <r>
    <x v="9"/>
    <x v="105"/>
    <n v="2"/>
    <n v="0.21953896816684901"/>
  </r>
  <r>
    <x v="5"/>
    <x v="105"/>
    <n v="5"/>
    <n v="0.54884742041712398"/>
  </r>
  <r>
    <x v="6"/>
    <x v="105"/>
    <n v="4"/>
    <n v="0.43907793633369901"/>
  </r>
  <r>
    <x v="10"/>
    <x v="105"/>
    <n v="1"/>
    <n v="0.109769484083424"/>
  </r>
  <r>
    <x v="0"/>
    <x v="106"/>
    <n v="16"/>
    <n v="1.89349112426035"/>
  </r>
  <r>
    <x v="8"/>
    <x v="106"/>
    <n v="8"/>
    <n v="0.94674556213017702"/>
  </r>
  <r>
    <x v="7"/>
    <x v="106"/>
    <n v="5"/>
    <n v="0.59171597633136097"/>
  </r>
  <r>
    <x v="1"/>
    <x v="106"/>
    <n v="3"/>
    <n v="0.35502958579881599"/>
  </r>
  <r>
    <x v="2"/>
    <x v="106"/>
    <n v="1"/>
    <n v="0.118343195266272"/>
  </r>
  <r>
    <x v="3"/>
    <x v="106"/>
    <n v="9"/>
    <n v="1.06508875739644"/>
  </r>
  <r>
    <x v="4"/>
    <x v="106"/>
    <n v="3"/>
    <n v="0.35502958579881599"/>
  </r>
  <r>
    <x v="9"/>
    <x v="106"/>
    <n v="1"/>
    <n v="0.118343195266272"/>
  </r>
  <r>
    <x v="6"/>
    <x v="106"/>
    <n v="7"/>
    <n v="0.828402366863905"/>
  </r>
  <r>
    <x v="0"/>
    <x v="107"/>
    <n v="10"/>
    <n v="1.38696255201109"/>
  </r>
  <r>
    <x v="8"/>
    <x v="107"/>
    <n v="1"/>
    <n v="0.13869625520110901"/>
  </r>
  <r>
    <x v="7"/>
    <x v="107"/>
    <n v="5"/>
    <n v="0.69348127600554699"/>
  </r>
  <r>
    <x v="1"/>
    <x v="107"/>
    <n v="3"/>
    <n v="0.41608876560332803"/>
  </r>
  <r>
    <x v="2"/>
    <x v="107"/>
    <n v="3"/>
    <n v="0.41608876560332803"/>
  </r>
  <r>
    <x v="4"/>
    <x v="107"/>
    <n v="4"/>
    <n v="0.55478502080443803"/>
  </r>
  <r>
    <x v="9"/>
    <x v="107"/>
    <n v="1"/>
    <n v="0.13869625520110901"/>
  </r>
  <r>
    <x v="5"/>
    <x v="107"/>
    <n v="2"/>
    <n v="0.27739251040221902"/>
  </r>
  <r>
    <x v="6"/>
    <x v="107"/>
    <n v="5"/>
    <n v="0.69348127600554699"/>
  </r>
  <r>
    <x v="0"/>
    <x v="108"/>
    <n v="9"/>
    <n v="1.3024602026049199"/>
  </r>
  <r>
    <x v="8"/>
    <x v="108"/>
    <n v="3"/>
    <n v="0.43415340086830601"/>
  </r>
  <r>
    <x v="7"/>
    <x v="108"/>
    <n v="10"/>
    <n v="1.4471780028943499"/>
  </r>
  <r>
    <x v="1"/>
    <x v="108"/>
    <n v="2"/>
    <n v="0.28943560057887102"/>
  </r>
  <r>
    <x v="3"/>
    <x v="108"/>
    <n v="4"/>
    <n v="0.57887120115774204"/>
  </r>
  <r>
    <x v="4"/>
    <x v="108"/>
    <n v="10"/>
    <n v="1.4471780028943499"/>
  </r>
  <r>
    <x v="6"/>
    <x v="108"/>
    <n v="5"/>
    <n v="0.72358900144717797"/>
  </r>
  <r>
    <x v="0"/>
    <x v="109"/>
    <n v="9"/>
    <n v="0.99337748344370802"/>
  </r>
  <r>
    <x v="8"/>
    <x v="109"/>
    <n v="8"/>
    <n v="0.88300220750551806"/>
  </r>
  <r>
    <x v="7"/>
    <x v="109"/>
    <n v="7"/>
    <n v="0.77262693156732898"/>
  </r>
  <r>
    <x v="1"/>
    <x v="109"/>
    <n v="4"/>
    <n v="0.44150110375275903"/>
  </r>
  <r>
    <x v="2"/>
    <x v="109"/>
    <n v="3"/>
    <n v="0.33112582781456901"/>
  </r>
  <r>
    <x v="3"/>
    <x v="109"/>
    <n v="4"/>
    <n v="0.44150110375275903"/>
  </r>
  <r>
    <x v="4"/>
    <x v="109"/>
    <n v="2"/>
    <n v="0.22075055187637899"/>
  </r>
  <r>
    <x v="9"/>
    <x v="109"/>
    <n v="2"/>
    <n v="0.22075055187637899"/>
  </r>
  <r>
    <x v="6"/>
    <x v="109"/>
    <n v="6"/>
    <n v="0.66225165562913901"/>
  </r>
  <r>
    <x v="0"/>
    <x v="110"/>
    <n v="7"/>
    <n v="0.95890410958904104"/>
  </r>
  <r>
    <x v="8"/>
    <x v="110"/>
    <n v="7"/>
    <n v="0.95890410958904104"/>
  </r>
  <r>
    <x v="7"/>
    <x v="110"/>
    <n v="6"/>
    <n v="0.82191780821917804"/>
  </r>
  <r>
    <x v="1"/>
    <x v="110"/>
    <n v="2"/>
    <n v="0.27397260273972601"/>
  </r>
  <r>
    <x v="3"/>
    <x v="110"/>
    <n v="2"/>
    <n v="0.27397260273972601"/>
  </r>
  <r>
    <x v="4"/>
    <x v="110"/>
    <n v="7"/>
    <n v="0.95890410958904104"/>
  </r>
  <r>
    <x v="5"/>
    <x v="110"/>
    <n v="1"/>
    <n v="0.13698630136986301"/>
  </r>
  <r>
    <x v="6"/>
    <x v="110"/>
    <n v="3"/>
    <n v="0.41095890410958902"/>
  </r>
  <r>
    <x v="0"/>
    <x v="111"/>
    <n v="10"/>
    <n v="1.0893246187363801"/>
  </r>
  <r>
    <x v="8"/>
    <x v="111"/>
    <n v="15"/>
    <n v="1.63398692810457"/>
  </r>
  <r>
    <x v="7"/>
    <x v="111"/>
    <n v="5"/>
    <n v="0.54466230936819104"/>
  </r>
  <r>
    <x v="1"/>
    <x v="111"/>
    <n v="4"/>
    <n v="0.43572984749455301"/>
  </r>
  <r>
    <x v="2"/>
    <x v="111"/>
    <n v="1"/>
    <n v="0.108932461873638"/>
  </r>
  <r>
    <x v="3"/>
    <x v="111"/>
    <n v="5"/>
    <n v="0.54466230936819104"/>
  </r>
  <r>
    <x v="4"/>
    <x v="111"/>
    <n v="6"/>
    <n v="0.65359477124182996"/>
  </r>
  <r>
    <x v="9"/>
    <x v="111"/>
    <n v="2"/>
    <n v="0.21786492374727601"/>
  </r>
  <r>
    <x v="5"/>
    <x v="111"/>
    <n v="1"/>
    <n v="0.108932461873638"/>
  </r>
  <r>
    <x v="6"/>
    <x v="111"/>
    <n v="5"/>
    <n v="0.54466230936819104"/>
  </r>
  <r>
    <x v="0"/>
    <x v="112"/>
    <n v="7"/>
    <n v="1.03244837758112"/>
  </r>
  <r>
    <x v="8"/>
    <x v="112"/>
    <n v="16"/>
    <n v="2.3598820058997001"/>
  </r>
  <r>
    <x v="7"/>
    <x v="112"/>
    <n v="12"/>
    <n v="1.76991150442477"/>
  </r>
  <r>
    <x v="1"/>
    <x v="112"/>
    <n v="2"/>
    <n v="0.29498525073746301"/>
  </r>
  <r>
    <x v="3"/>
    <x v="112"/>
    <n v="4"/>
    <n v="0.58997050147492602"/>
  </r>
  <r>
    <x v="4"/>
    <x v="112"/>
    <n v="6"/>
    <n v="0.88495575221238898"/>
  </r>
  <r>
    <x v="5"/>
    <x v="112"/>
    <n v="1"/>
    <n v="0.14749262536873101"/>
  </r>
  <r>
    <x v="6"/>
    <x v="112"/>
    <n v="4"/>
    <n v="0.58997050147492602"/>
  </r>
  <r>
    <x v="10"/>
    <x v="112"/>
    <n v="1"/>
    <n v="0.14749262536873101"/>
  </r>
  <r>
    <x v="0"/>
    <x v="113"/>
    <n v="4"/>
    <n v="0.55325034578146604"/>
  </r>
  <r>
    <x v="8"/>
    <x v="113"/>
    <n v="10"/>
    <n v="1.3831258644536599"/>
  </r>
  <r>
    <x v="7"/>
    <x v="113"/>
    <n v="1"/>
    <n v="0.13831258644536601"/>
  </r>
  <r>
    <x v="1"/>
    <x v="113"/>
    <n v="8"/>
    <n v="1.1065006915629301"/>
  </r>
  <r>
    <x v="2"/>
    <x v="113"/>
    <n v="1"/>
    <n v="0.13831258644536601"/>
  </r>
  <r>
    <x v="3"/>
    <x v="113"/>
    <n v="4"/>
    <n v="0.55325034578146604"/>
  </r>
  <r>
    <x v="4"/>
    <x v="113"/>
    <n v="3"/>
    <n v="0.414937759336099"/>
  </r>
  <r>
    <x v="5"/>
    <x v="113"/>
    <n v="1"/>
    <n v="0.13831258644536601"/>
  </r>
  <r>
    <x v="6"/>
    <x v="113"/>
    <n v="3"/>
    <n v="0.414937759336099"/>
  </r>
  <r>
    <x v="0"/>
    <x v="114"/>
    <n v="8"/>
    <n v="1.12834978843441"/>
  </r>
  <r>
    <x v="8"/>
    <x v="114"/>
    <n v="10"/>
    <n v="1.4104372355430099"/>
  </r>
  <r>
    <x v="3"/>
    <x v="114"/>
    <n v="8"/>
    <n v="1.12834978843441"/>
  </r>
  <r>
    <x v="4"/>
    <x v="114"/>
    <n v="7"/>
    <n v="0.98730606488011197"/>
  </r>
  <r>
    <x v="6"/>
    <x v="114"/>
    <n v="1"/>
    <n v="0.141043723554301"/>
  </r>
  <r>
    <x v="0"/>
    <x v="115"/>
    <n v="6"/>
    <n v="0.94637223974763396"/>
  </r>
  <r>
    <x v="8"/>
    <x v="115"/>
    <n v="11"/>
    <n v="1.7350157728706599"/>
  </r>
  <r>
    <x v="7"/>
    <x v="115"/>
    <n v="4"/>
    <n v="0.63091482649842201"/>
  </r>
  <r>
    <x v="1"/>
    <x v="115"/>
    <n v="4"/>
    <n v="0.63091482649842201"/>
  </r>
  <r>
    <x v="3"/>
    <x v="115"/>
    <n v="3"/>
    <n v="0.47318611987381698"/>
  </r>
  <r>
    <x v="4"/>
    <x v="115"/>
    <n v="9"/>
    <n v="1.41955835962145"/>
  </r>
  <r>
    <x v="6"/>
    <x v="115"/>
    <n v="1"/>
    <n v="0.157728706624605"/>
  </r>
  <r>
    <x v="8"/>
    <x v="116"/>
    <n v="4"/>
    <n v="0.732600732600732"/>
  </r>
  <r>
    <x v="7"/>
    <x v="116"/>
    <n v="2"/>
    <n v="0.366300366300366"/>
  </r>
  <r>
    <x v="1"/>
    <x v="116"/>
    <n v="3"/>
    <n v="0.54945054945054905"/>
  </r>
  <r>
    <x v="2"/>
    <x v="116"/>
    <n v="1"/>
    <n v="0.183150183150183"/>
  </r>
  <r>
    <x v="3"/>
    <x v="116"/>
    <n v="4"/>
    <n v="0.732600732600732"/>
  </r>
  <r>
    <x v="4"/>
    <x v="116"/>
    <n v="4"/>
    <n v="0.732600732600732"/>
  </r>
  <r>
    <x v="6"/>
    <x v="116"/>
    <n v="2"/>
    <n v="0.366300366300366"/>
  </r>
  <r>
    <x v="0"/>
    <x v="117"/>
    <n v="4"/>
    <n v="0.64102564102564097"/>
  </r>
  <r>
    <x v="8"/>
    <x v="117"/>
    <n v="9"/>
    <n v="1.4423076923076901"/>
  </r>
  <r>
    <x v="7"/>
    <x v="117"/>
    <n v="3"/>
    <n v="0.48076923076923"/>
  </r>
  <r>
    <x v="1"/>
    <x v="117"/>
    <n v="1"/>
    <n v="0.16025641025640999"/>
  </r>
  <r>
    <x v="2"/>
    <x v="117"/>
    <n v="1"/>
    <n v="0.16025641025640999"/>
  </r>
  <r>
    <x v="3"/>
    <x v="117"/>
    <n v="3"/>
    <n v="0.48076923076923"/>
  </r>
  <r>
    <x v="4"/>
    <x v="117"/>
    <n v="5"/>
    <n v="0.80128205128205099"/>
  </r>
  <r>
    <x v="6"/>
    <x v="117"/>
    <n v="3"/>
    <n v="0.48076923076923"/>
  </r>
  <r>
    <x v="0"/>
    <x v="118"/>
    <n v="5"/>
    <n v="1.00200400801603"/>
  </r>
  <r>
    <x v="8"/>
    <x v="118"/>
    <n v="1"/>
    <n v="0.200400801603206"/>
  </r>
  <r>
    <x v="7"/>
    <x v="118"/>
    <n v="2"/>
    <n v="0.400801603206412"/>
  </r>
  <r>
    <x v="1"/>
    <x v="118"/>
    <n v="2"/>
    <n v="0.400801603206412"/>
  </r>
  <r>
    <x v="3"/>
    <x v="118"/>
    <n v="5"/>
    <n v="1.00200400801603"/>
  </r>
  <r>
    <x v="4"/>
    <x v="118"/>
    <n v="1"/>
    <n v="0.200400801603206"/>
  </r>
  <r>
    <x v="9"/>
    <x v="118"/>
    <n v="2"/>
    <n v="0.400801603206412"/>
  </r>
  <r>
    <x v="6"/>
    <x v="118"/>
    <n v="2"/>
    <n v="0.400801603206412"/>
  </r>
  <r>
    <x v="0"/>
    <x v="119"/>
    <n v="4"/>
    <n v="0.59701492537313405"/>
  </r>
  <r>
    <x v="8"/>
    <x v="119"/>
    <n v="2"/>
    <n v="0.29850746268656703"/>
  </r>
  <r>
    <x v="7"/>
    <x v="119"/>
    <n v="4"/>
    <n v="0.59701492537313405"/>
  </r>
  <r>
    <x v="1"/>
    <x v="119"/>
    <n v="2"/>
    <n v="0.29850746268656703"/>
  </r>
  <r>
    <x v="3"/>
    <x v="119"/>
    <n v="2"/>
    <n v="0.29850746268656703"/>
  </r>
  <r>
    <x v="4"/>
    <x v="119"/>
    <n v="2"/>
    <n v="0.29850746268656703"/>
  </r>
  <r>
    <x v="9"/>
    <x v="119"/>
    <n v="1"/>
    <n v="0.14925373134328301"/>
  </r>
  <r>
    <x v="5"/>
    <x v="119"/>
    <n v="1"/>
    <n v="0.14925373134328301"/>
  </r>
  <r>
    <x v="6"/>
    <x v="119"/>
    <n v="1"/>
    <n v="0.14925373134328301"/>
  </r>
  <r>
    <x v="0"/>
    <x v="120"/>
    <n v="4"/>
    <n v="0.661157024793388"/>
  </r>
  <r>
    <x v="8"/>
    <x v="120"/>
    <n v="9"/>
    <n v="1.4876033057851199"/>
  </r>
  <r>
    <x v="7"/>
    <x v="120"/>
    <n v="3"/>
    <n v="0.495867768595041"/>
  </r>
  <r>
    <x v="1"/>
    <x v="120"/>
    <n v="1"/>
    <n v="0.165289256198347"/>
  </r>
  <r>
    <x v="3"/>
    <x v="120"/>
    <n v="3"/>
    <n v="0.495867768595041"/>
  </r>
  <r>
    <x v="6"/>
    <x v="120"/>
    <n v="2"/>
    <n v="0.330578512396694"/>
  </r>
  <r>
    <x v="0"/>
    <x v="121"/>
    <n v="4"/>
    <n v="0.85106382978723405"/>
  </r>
  <r>
    <x v="8"/>
    <x v="121"/>
    <n v="4"/>
    <n v="0.85106382978723405"/>
  </r>
  <r>
    <x v="7"/>
    <x v="121"/>
    <n v="1"/>
    <n v="0.21276595744680801"/>
  </r>
  <r>
    <x v="1"/>
    <x v="121"/>
    <n v="3"/>
    <n v="0.63829787234042501"/>
  </r>
  <r>
    <x v="2"/>
    <x v="121"/>
    <n v="1"/>
    <n v="0.21276595744680801"/>
  </r>
  <r>
    <x v="3"/>
    <x v="121"/>
    <n v="4"/>
    <n v="0.85106382978723405"/>
  </r>
  <r>
    <x v="4"/>
    <x v="121"/>
    <n v="2"/>
    <n v="0.42553191489361702"/>
  </r>
  <r>
    <x v="6"/>
    <x v="121"/>
    <n v="4"/>
    <n v="0.85106382978723405"/>
  </r>
  <r>
    <x v="0"/>
    <x v="122"/>
    <n v="2"/>
    <n v="0.46403712296983701"/>
  </r>
  <r>
    <x v="8"/>
    <x v="122"/>
    <n v="4"/>
    <n v="0.92807424593967502"/>
  </r>
  <r>
    <x v="1"/>
    <x v="122"/>
    <n v="4"/>
    <n v="0.92807424593967502"/>
  </r>
  <r>
    <x v="4"/>
    <x v="122"/>
    <n v="5"/>
    <n v="1.16009280742459"/>
  </r>
  <r>
    <x v="6"/>
    <x v="122"/>
    <n v="2"/>
    <n v="0.46403712296983701"/>
  </r>
  <r>
    <x v="8"/>
    <x v="123"/>
    <n v="6"/>
    <n v="1.1764705882352899"/>
  </r>
  <r>
    <x v="7"/>
    <x v="123"/>
    <n v="2"/>
    <n v="0.39215686274509798"/>
  </r>
  <r>
    <x v="1"/>
    <x v="123"/>
    <n v="2"/>
    <n v="0.39215686274509798"/>
  </r>
  <r>
    <x v="2"/>
    <x v="123"/>
    <n v="2"/>
    <n v="0.39215686274509798"/>
  </r>
  <r>
    <x v="3"/>
    <x v="123"/>
    <n v="2"/>
    <n v="0.39215686274509798"/>
  </r>
  <r>
    <x v="4"/>
    <x v="123"/>
    <n v="6"/>
    <n v="1.1764705882352899"/>
  </r>
  <r>
    <x v="6"/>
    <x v="123"/>
    <n v="8"/>
    <n v="1.5686274509803899"/>
  </r>
  <r>
    <x v="0"/>
    <x v="124"/>
    <n v="1"/>
    <n v="0.21505376344086"/>
  </r>
  <r>
    <x v="8"/>
    <x v="124"/>
    <n v="6"/>
    <n v="1.2903225806451599"/>
  </r>
  <r>
    <x v="7"/>
    <x v="124"/>
    <n v="4"/>
    <n v="0.86021505376343999"/>
  </r>
  <r>
    <x v="1"/>
    <x v="124"/>
    <n v="1"/>
    <n v="0.21505376344086"/>
  </r>
  <r>
    <x v="2"/>
    <x v="124"/>
    <n v="1"/>
    <n v="0.21505376344086"/>
  </r>
  <r>
    <x v="3"/>
    <x v="124"/>
    <n v="1"/>
    <n v="0.21505376344086"/>
  </r>
  <r>
    <x v="4"/>
    <x v="124"/>
    <n v="4"/>
    <n v="0.86021505376343999"/>
  </r>
  <r>
    <x v="6"/>
    <x v="124"/>
    <n v="5"/>
    <n v="1.0752688172042999"/>
  </r>
  <r>
    <x v="0"/>
    <x v="125"/>
    <n v="4"/>
    <n v="0.81300813008130002"/>
  </r>
  <r>
    <x v="8"/>
    <x v="125"/>
    <n v="5"/>
    <n v="1.0162601626016201"/>
  </r>
  <r>
    <x v="7"/>
    <x v="125"/>
    <n v="2"/>
    <n v="0.40650406504065001"/>
  </r>
  <r>
    <x v="1"/>
    <x v="125"/>
    <n v="2"/>
    <n v="0.40650406504065001"/>
  </r>
  <r>
    <x v="2"/>
    <x v="125"/>
    <n v="2"/>
    <n v="0.40650406504065001"/>
  </r>
  <r>
    <x v="3"/>
    <x v="125"/>
    <n v="4"/>
    <n v="0.81300813008130002"/>
  </r>
  <r>
    <x v="4"/>
    <x v="125"/>
    <n v="6"/>
    <n v="1.2195121951219501"/>
  </r>
  <r>
    <x v="6"/>
    <x v="125"/>
    <n v="3"/>
    <n v="0.60975609756097504"/>
  </r>
  <r>
    <x v="0"/>
    <x v="126"/>
    <n v="1"/>
    <n v="0.18691588785046701"/>
  </r>
  <r>
    <x v="8"/>
    <x v="126"/>
    <n v="5"/>
    <n v="0.934579439252336"/>
  </r>
  <r>
    <x v="2"/>
    <x v="126"/>
    <n v="2"/>
    <n v="0.37383177570093401"/>
  </r>
  <r>
    <x v="3"/>
    <x v="126"/>
    <n v="2"/>
    <n v="0.37383177570093401"/>
  </r>
  <r>
    <x v="4"/>
    <x v="126"/>
    <n v="4"/>
    <n v="0.74766355140186902"/>
  </r>
  <r>
    <x v="6"/>
    <x v="126"/>
    <n v="2"/>
    <n v="0.37383177570093401"/>
  </r>
  <r>
    <x v="0"/>
    <x v="127"/>
    <n v="1"/>
    <n v="0.20703933747412001"/>
  </r>
  <r>
    <x v="8"/>
    <x v="127"/>
    <n v="5"/>
    <n v="1.0351966873706"/>
  </r>
  <r>
    <x v="7"/>
    <x v="127"/>
    <n v="2"/>
    <n v="0.41407867494824002"/>
  </r>
  <r>
    <x v="2"/>
    <x v="127"/>
    <n v="3"/>
    <n v="0.62111801242235998"/>
  </r>
  <r>
    <x v="3"/>
    <x v="127"/>
    <n v="2"/>
    <n v="0.41407867494824002"/>
  </r>
  <r>
    <x v="4"/>
    <x v="127"/>
    <n v="4"/>
    <n v="0.82815734989648004"/>
  </r>
  <r>
    <x v="6"/>
    <x v="127"/>
    <n v="6"/>
    <n v="1.24223602484472"/>
  </r>
  <r>
    <x v="8"/>
    <x v="128"/>
    <n v="10"/>
    <n v="2.0833333333333299"/>
  </r>
  <r>
    <x v="7"/>
    <x v="128"/>
    <n v="3"/>
    <n v="0.625"/>
  </r>
  <r>
    <x v="1"/>
    <x v="128"/>
    <n v="1"/>
    <n v="0.20833333333333301"/>
  </r>
  <r>
    <x v="2"/>
    <x v="128"/>
    <n v="1"/>
    <n v="0.20833333333333301"/>
  </r>
  <r>
    <x v="3"/>
    <x v="128"/>
    <n v="1"/>
    <n v="0.20833333333333301"/>
  </r>
  <r>
    <x v="4"/>
    <x v="128"/>
    <n v="4"/>
    <n v="0.83333333333333304"/>
  </r>
  <r>
    <x v="9"/>
    <x v="128"/>
    <n v="1"/>
    <n v="0.20833333333333301"/>
  </r>
  <r>
    <x v="6"/>
    <x v="128"/>
    <n v="7"/>
    <n v="1.4583333333333299"/>
  </r>
  <r>
    <x v="0"/>
    <x v="129"/>
    <n v="1"/>
    <n v="0.157728706624605"/>
  </r>
  <r>
    <x v="8"/>
    <x v="129"/>
    <n v="7"/>
    <n v="1.10410094637223"/>
  </r>
  <r>
    <x v="7"/>
    <x v="129"/>
    <n v="3"/>
    <n v="0.47318611987381698"/>
  </r>
  <r>
    <x v="1"/>
    <x v="129"/>
    <n v="2"/>
    <n v="0.31545741324921101"/>
  </r>
  <r>
    <x v="3"/>
    <x v="129"/>
    <n v="5"/>
    <n v="0.78864353312302804"/>
  </r>
  <r>
    <x v="4"/>
    <x v="129"/>
    <n v="2"/>
    <n v="0.31545741324921101"/>
  </r>
  <r>
    <x v="6"/>
    <x v="129"/>
    <n v="9"/>
    <n v="1.41955835962145"/>
  </r>
  <r>
    <x v="0"/>
    <x v="130"/>
    <n v="2"/>
    <n v="0.45662100456621002"/>
  </r>
  <r>
    <x v="8"/>
    <x v="130"/>
    <n v="7"/>
    <n v="1.5981735159817301"/>
  </r>
  <r>
    <x v="7"/>
    <x v="130"/>
    <n v="1"/>
    <n v="0.22831050228310501"/>
  </r>
  <r>
    <x v="3"/>
    <x v="130"/>
    <n v="4"/>
    <n v="0.91324200913242004"/>
  </r>
  <r>
    <x v="4"/>
    <x v="130"/>
    <n v="5"/>
    <n v="1.1415525114155201"/>
  </r>
  <r>
    <x v="6"/>
    <x v="130"/>
    <n v="3"/>
    <n v="0.68493150684931503"/>
  </r>
  <r>
    <x v="8"/>
    <x v="131"/>
    <n v="5"/>
    <n v="1.16279069767441"/>
  </r>
  <r>
    <x v="7"/>
    <x v="131"/>
    <n v="2"/>
    <n v="0.46511627906976699"/>
  </r>
  <r>
    <x v="1"/>
    <x v="131"/>
    <n v="1"/>
    <n v="0.232558139534883"/>
  </r>
  <r>
    <x v="3"/>
    <x v="131"/>
    <n v="4"/>
    <n v="0.93023255813953398"/>
  </r>
  <r>
    <x v="4"/>
    <x v="131"/>
    <n v="1"/>
    <n v="0.232558139534883"/>
  </r>
  <r>
    <x v="6"/>
    <x v="131"/>
    <n v="4"/>
    <n v="0.93023255813953398"/>
  </r>
  <r>
    <x v="8"/>
    <x v="132"/>
    <n v="7"/>
    <n v="1.6241299303944301"/>
  </r>
  <r>
    <x v="7"/>
    <x v="132"/>
    <n v="1"/>
    <n v="0.23201856148491801"/>
  </r>
  <r>
    <x v="4"/>
    <x v="132"/>
    <n v="1"/>
    <n v="0.23201856148491801"/>
  </r>
  <r>
    <x v="6"/>
    <x v="132"/>
    <n v="1"/>
    <n v="0.23201856148491801"/>
  </r>
  <r>
    <x v="8"/>
    <x v="133"/>
    <n v="5"/>
    <n v="1.17924528301886"/>
  </r>
  <r>
    <x v="7"/>
    <x v="133"/>
    <n v="3"/>
    <n v="0.70754716981132004"/>
  </r>
  <r>
    <x v="1"/>
    <x v="133"/>
    <n v="1"/>
    <n v="0.23584905660377301"/>
  </r>
  <r>
    <x v="4"/>
    <x v="133"/>
    <n v="3"/>
    <n v="0.70754716981132004"/>
  </r>
  <r>
    <x v="6"/>
    <x v="133"/>
    <n v="3"/>
    <n v="0.70754716981132004"/>
  </r>
  <r>
    <x v="10"/>
    <x v="133"/>
    <n v="1"/>
    <n v="0.23584905660377301"/>
  </r>
  <r>
    <x v="8"/>
    <x v="134"/>
    <n v="1"/>
    <n v="0.25445292620865101"/>
  </r>
  <r>
    <x v="7"/>
    <x v="134"/>
    <n v="2"/>
    <n v="0.50890585241730202"/>
  </r>
  <r>
    <x v="1"/>
    <x v="134"/>
    <n v="1"/>
    <n v="0.25445292620865101"/>
  </r>
  <r>
    <x v="2"/>
    <x v="134"/>
    <n v="1"/>
    <n v="0.25445292620865101"/>
  </r>
  <r>
    <x v="3"/>
    <x v="134"/>
    <n v="2"/>
    <n v="0.50890585241730202"/>
  </r>
  <r>
    <x v="4"/>
    <x v="134"/>
    <n v="1"/>
    <n v="0.25445292620865101"/>
  </r>
  <r>
    <x v="6"/>
    <x v="134"/>
    <n v="3"/>
    <n v="0.76335877862595403"/>
  </r>
  <r>
    <x v="8"/>
    <x v="135"/>
    <n v="4"/>
    <n v="0.90090090090090003"/>
  </r>
  <r>
    <x v="7"/>
    <x v="135"/>
    <n v="2"/>
    <n v="0.45045045045045001"/>
  </r>
  <r>
    <x v="1"/>
    <x v="135"/>
    <n v="1"/>
    <n v="0.22522522522522501"/>
  </r>
  <r>
    <x v="4"/>
    <x v="135"/>
    <n v="3"/>
    <n v="0.67567567567567499"/>
  </r>
  <r>
    <x v="6"/>
    <x v="135"/>
    <n v="5"/>
    <n v="1.12612612612612"/>
  </r>
  <r>
    <x v="8"/>
    <x v="136"/>
    <n v="4"/>
    <n v="1.03626943005181"/>
  </r>
  <r>
    <x v="7"/>
    <x v="136"/>
    <n v="2"/>
    <n v="0.51813471502590602"/>
  </r>
  <r>
    <x v="3"/>
    <x v="136"/>
    <n v="4"/>
    <n v="1.03626943005181"/>
  </r>
  <r>
    <x v="4"/>
    <x v="136"/>
    <n v="1"/>
    <n v="0.25906735751295301"/>
  </r>
  <r>
    <x v="6"/>
    <x v="136"/>
    <n v="1"/>
    <n v="0.25906735751295301"/>
  </r>
  <r>
    <x v="8"/>
    <x v="137"/>
    <n v="6"/>
    <n v="1.6260162601626"/>
  </r>
  <r>
    <x v="7"/>
    <x v="137"/>
    <n v="3"/>
    <n v="0.81300813008130002"/>
  </r>
  <r>
    <x v="1"/>
    <x v="137"/>
    <n v="1"/>
    <n v="0.27100271002710002"/>
  </r>
  <r>
    <x v="3"/>
    <x v="137"/>
    <n v="2"/>
    <n v="0.54200542005420005"/>
  </r>
  <r>
    <x v="6"/>
    <x v="137"/>
    <n v="2"/>
    <n v="0.54200542005420005"/>
  </r>
  <r>
    <x v="8"/>
    <x v="138"/>
    <n v="4"/>
    <n v="1.10803324099723"/>
  </r>
  <r>
    <x v="7"/>
    <x v="138"/>
    <n v="3"/>
    <n v="0.83102493074792205"/>
  </r>
  <r>
    <x v="1"/>
    <x v="138"/>
    <n v="1"/>
    <n v="0.277008310249307"/>
  </r>
  <r>
    <x v="3"/>
    <x v="138"/>
    <n v="6"/>
    <n v="1.6620498614958401"/>
  </r>
  <r>
    <x v="4"/>
    <x v="138"/>
    <n v="2"/>
    <n v="0.554016620498615"/>
  </r>
  <r>
    <x v="6"/>
    <x v="138"/>
    <n v="2"/>
    <n v="0.554016620498615"/>
  </r>
  <r>
    <x v="0"/>
    <x v="139"/>
    <n v="8"/>
    <n v="1.1444921316165899"/>
  </r>
  <r>
    <x v="8"/>
    <x v="139"/>
    <n v="3"/>
    <n v="0.42918454935622302"/>
  </r>
  <r>
    <x v="7"/>
    <x v="139"/>
    <n v="7"/>
    <n v="1.00143061516452"/>
  </r>
  <r>
    <x v="1"/>
    <x v="139"/>
    <n v="1"/>
    <n v="0.14306151645207399"/>
  </r>
  <r>
    <x v="3"/>
    <x v="139"/>
    <n v="3"/>
    <n v="0.42918454935622302"/>
  </r>
  <r>
    <x v="4"/>
    <x v="139"/>
    <n v="1"/>
    <n v="0.14306151645207399"/>
  </r>
  <r>
    <x v="9"/>
    <x v="139"/>
    <n v="1"/>
    <n v="0.14306151645207399"/>
  </r>
  <r>
    <x v="5"/>
    <x v="139"/>
    <n v="1"/>
    <n v="0.14306151645207399"/>
  </r>
  <r>
    <x v="6"/>
    <x v="139"/>
    <n v="1"/>
    <n v="0.14306151645207399"/>
  </r>
  <r>
    <x v="0"/>
    <x v="140"/>
    <n v="1"/>
    <n v="0.337837837837837"/>
  </r>
  <r>
    <x v="8"/>
    <x v="140"/>
    <n v="2"/>
    <n v="0.67567567567567499"/>
  </r>
  <r>
    <x v="7"/>
    <x v="140"/>
    <n v="1"/>
    <n v="0.337837837837837"/>
  </r>
  <r>
    <x v="1"/>
    <x v="140"/>
    <n v="1"/>
    <n v="0.337837837837837"/>
  </r>
  <r>
    <x v="4"/>
    <x v="140"/>
    <n v="3"/>
    <n v="1.01351351351351"/>
  </r>
  <r>
    <x v="6"/>
    <x v="140"/>
    <n v="1"/>
    <n v="0.337837837837837"/>
  </r>
  <r>
    <x v="8"/>
    <x v="141"/>
    <n v="4"/>
    <n v="1.2820512820512799"/>
  </r>
  <r>
    <x v="7"/>
    <x v="141"/>
    <n v="1"/>
    <n v="0.32051282051281998"/>
  </r>
  <r>
    <x v="2"/>
    <x v="141"/>
    <n v="2"/>
    <n v="0.64102564102564097"/>
  </r>
  <r>
    <x v="3"/>
    <x v="141"/>
    <n v="4"/>
    <n v="1.2820512820512799"/>
  </r>
  <r>
    <x v="4"/>
    <x v="141"/>
    <n v="3"/>
    <n v="0.96153846153846101"/>
  </r>
  <r>
    <x v="5"/>
    <x v="141"/>
    <n v="1"/>
    <n v="0.32051282051281998"/>
  </r>
  <r>
    <x v="6"/>
    <x v="141"/>
    <n v="2"/>
    <n v="0.64102564102564097"/>
  </r>
  <r>
    <x v="8"/>
    <x v="142"/>
    <n v="2"/>
    <n v="0.60790273556231"/>
  </r>
  <r>
    <x v="7"/>
    <x v="142"/>
    <n v="7"/>
    <n v="2.1276595744680802"/>
  </r>
  <r>
    <x v="2"/>
    <x v="142"/>
    <n v="4"/>
    <n v="1.21580547112462"/>
  </r>
  <r>
    <x v="3"/>
    <x v="142"/>
    <n v="3"/>
    <n v="0.91185410334346495"/>
  </r>
  <r>
    <x v="4"/>
    <x v="142"/>
    <n v="1"/>
    <n v="0.303951367781155"/>
  </r>
  <r>
    <x v="6"/>
    <x v="142"/>
    <n v="1"/>
    <n v="0.303951367781155"/>
  </r>
  <r>
    <x v="8"/>
    <x v="143"/>
    <n v="5"/>
    <n v="1.4285714285714199"/>
  </r>
  <r>
    <x v="7"/>
    <x v="143"/>
    <n v="2"/>
    <n v="0.57142857142857095"/>
  </r>
  <r>
    <x v="1"/>
    <x v="143"/>
    <n v="1"/>
    <n v="0.28571428571428498"/>
  </r>
  <r>
    <x v="3"/>
    <x v="143"/>
    <n v="3"/>
    <n v="0.85714285714285698"/>
  </r>
  <r>
    <x v="4"/>
    <x v="143"/>
    <n v="4"/>
    <n v="1.1428571428571399"/>
  </r>
  <r>
    <x v="6"/>
    <x v="143"/>
    <n v="2"/>
    <n v="0.57142857142857095"/>
  </r>
  <r>
    <x v="8"/>
    <x v="144"/>
    <n v="5"/>
    <n v="1.6835016835016801"/>
  </r>
  <r>
    <x v="7"/>
    <x v="144"/>
    <n v="2"/>
    <n v="0.673400673400673"/>
  </r>
  <r>
    <x v="1"/>
    <x v="144"/>
    <n v="1"/>
    <n v="0.336700336700336"/>
  </r>
  <r>
    <x v="2"/>
    <x v="144"/>
    <n v="5"/>
    <n v="1.6835016835016801"/>
  </r>
  <r>
    <x v="3"/>
    <x v="144"/>
    <n v="1"/>
    <n v="0.336700336700336"/>
  </r>
  <r>
    <x v="4"/>
    <x v="144"/>
    <n v="2"/>
    <n v="0.673400673400673"/>
  </r>
  <r>
    <x v="9"/>
    <x v="144"/>
    <n v="1"/>
    <n v="0.336700336700336"/>
  </r>
  <r>
    <x v="6"/>
    <x v="144"/>
    <n v="1"/>
    <n v="0.336700336700336"/>
  </r>
  <r>
    <x v="8"/>
    <x v="145"/>
    <n v="4"/>
    <n v="1.3698630136986301"/>
  </r>
  <r>
    <x v="7"/>
    <x v="145"/>
    <n v="4"/>
    <n v="1.3698630136986301"/>
  </r>
  <r>
    <x v="2"/>
    <x v="145"/>
    <n v="2"/>
    <n v="0.68493150684931503"/>
  </r>
  <r>
    <x v="3"/>
    <x v="145"/>
    <n v="1"/>
    <n v="0.34246575342465702"/>
  </r>
  <r>
    <x v="6"/>
    <x v="145"/>
    <n v="2"/>
    <n v="0.68493150684931503"/>
  </r>
  <r>
    <x v="8"/>
    <x v="146"/>
    <n v="2"/>
    <n v="0.70422535211267601"/>
  </r>
  <r>
    <x v="7"/>
    <x v="146"/>
    <n v="1"/>
    <n v="0.352112676056338"/>
  </r>
  <r>
    <x v="6"/>
    <x v="146"/>
    <n v="5"/>
    <n v="1.76056338028169"/>
  </r>
  <r>
    <x v="8"/>
    <x v="147"/>
    <n v="3"/>
    <n v="1.03448275862068"/>
  </r>
  <r>
    <x v="1"/>
    <x v="147"/>
    <n v="2"/>
    <n v="0.68965517241379304"/>
  </r>
  <r>
    <x v="2"/>
    <x v="147"/>
    <n v="1"/>
    <n v="0.34482758620689602"/>
  </r>
  <r>
    <x v="4"/>
    <x v="147"/>
    <n v="3"/>
    <n v="1.03448275862068"/>
  </r>
  <r>
    <x v="6"/>
    <x v="147"/>
    <n v="4"/>
    <n v="1.3793103448275801"/>
  </r>
  <r>
    <x v="8"/>
    <x v="148"/>
    <n v="2"/>
    <n v="0.70175438596491202"/>
  </r>
  <r>
    <x v="7"/>
    <x v="148"/>
    <n v="1"/>
    <n v="0.35087719298245601"/>
  </r>
  <r>
    <x v="1"/>
    <x v="148"/>
    <n v="1"/>
    <n v="0.35087719298245601"/>
  </r>
  <r>
    <x v="3"/>
    <x v="148"/>
    <n v="3"/>
    <n v="1.0526315789473599"/>
  </r>
  <r>
    <x v="4"/>
    <x v="148"/>
    <n v="5"/>
    <n v="1.7543859649122799"/>
  </r>
  <r>
    <x v="6"/>
    <x v="148"/>
    <n v="1"/>
    <n v="0.35087719298245601"/>
  </r>
  <r>
    <x v="8"/>
    <x v="149"/>
    <n v="4"/>
    <n v="1.4814814814814801"/>
  </r>
  <r>
    <x v="7"/>
    <x v="149"/>
    <n v="1"/>
    <n v="0.37037037037037002"/>
  </r>
  <r>
    <x v="1"/>
    <x v="149"/>
    <n v="2"/>
    <n v="0.74074074074074003"/>
  </r>
  <r>
    <x v="2"/>
    <x v="149"/>
    <n v="1"/>
    <n v="0.37037037037037002"/>
  </r>
  <r>
    <x v="3"/>
    <x v="149"/>
    <n v="2"/>
    <n v="0.74074074074074003"/>
  </r>
  <r>
    <x v="4"/>
    <x v="149"/>
    <n v="1"/>
    <n v="0.37037037037037002"/>
  </r>
  <r>
    <x v="6"/>
    <x v="149"/>
    <n v="1"/>
    <n v="0.37037037037037002"/>
  </r>
  <r>
    <x v="8"/>
    <x v="150"/>
    <n v="3"/>
    <n v="1.0948905109489"/>
  </r>
  <r>
    <x v="1"/>
    <x v="150"/>
    <n v="2"/>
    <n v="0.72992700729926996"/>
  </r>
  <r>
    <x v="2"/>
    <x v="150"/>
    <n v="1"/>
    <n v="0.36496350364963498"/>
  </r>
  <r>
    <x v="4"/>
    <x v="150"/>
    <n v="4"/>
    <n v="1.4598540145985399"/>
  </r>
  <r>
    <x v="6"/>
    <x v="150"/>
    <n v="2"/>
    <n v="0.72992700729926996"/>
  </r>
  <r>
    <x v="8"/>
    <x v="151"/>
    <n v="2"/>
    <n v="0.673400673400673"/>
  </r>
  <r>
    <x v="6"/>
    <x v="151"/>
    <n v="1"/>
    <n v="0.336700336700336"/>
  </r>
  <r>
    <x v="8"/>
    <x v="152"/>
    <n v="3"/>
    <n v="1.1811023622047201"/>
  </r>
  <r>
    <x v="7"/>
    <x v="152"/>
    <n v="3"/>
    <n v="1.1811023622047201"/>
  </r>
  <r>
    <x v="2"/>
    <x v="152"/>
    <n v="1"/>
    <n v="0.39370078740157399"/>
  </r>
  <r>
    <x v="3"/>
    <x v="152"/>
    <n v="1"/>
    <n v="0.39370078740157399"/>
  </r>
  <r>
    <x v="4"/>
    <x v="152"/>
    <n v="1"/>
    <n v="0.39370078740157399"/>
  </r>
  <r>
    <x v="6"/>
    <x v="152"/>
    <n v="1"/>
    <n v="0.39370078740157399"/>
  </r>
  <r>
    <x v="8"/>
    <x v="153"/>
    <n v="1"/>
    <n v="0.45045045045045001"/>
  </r>
  <r>
    <x v="1"/>
    <x v="153"/>
    <n v="1"/>
    <n v="0.45045045045045001"/>
  </r>
  <r>
    <x v="2"/>
    <x v="153"/>
    <n v="2"/>
    <n v="0.90090090090090003"/>
  </r>
  <r>
    <x v="3"/>
    <x v="153"/>
    <n v="1"/>
    <n v="0.45045045045045001"/>
  </r>
  <r>
    <x v="4"/>
    <x v="153"/>
    <n v="1"/>
    <n v="0.45045045045045001"/>
  </r>
  <r>
    <x v="6"/>
    <x v="153"/>
    <n v="2"/>
    <n v="0.90090090090090003"/>
  </r>
  <r>
    <x v="2"/>
    <x v="154"/>
    <n v="1"/>
    <n v="0.467289719626168"/>
  </r>
  <r>
    <x v="4"/>
    <x v="154"/>
    <n v="1"/>
    <n v="0.467289719626168"/>
  </r>
  <r>
    <x v="6"/>
    <x v="154"/>
    <n v="1"/>
    <n v="0.467289719626168"/>
  </r>
  <r>
    <x v="8"/>
    <x v="155"/>
    <n v="1"/>
    <n v="0.46948356807511699"/>
  </r>
  <r>
    <x v="2"/>
    <x v="155"/>
    <n v="1"/>
    <n v="0.46948356807511699"/>
  </r>
  <r>
    <x v="3"/>
    <x v="155"/>
    <n v="1"/>
    <n v="0.46948356807511699"/>
  </r>
  <r>
    <x v="4"/>
    <x v="155"/>
    <n v="1"/>
    <n v="0.46948356807511699"/>
  </r>
  <r>
    <x v="6"/>
    <x v="155"/>
    <n v="1"/>
    <n v="0.46948356807511699"/>
  </r>
  <r>
    <x v="2"/>
    <x v="156"/>
    <n v="2"/>
    <n v="0.79365079365079305"/>
  </r>
  <r>
    <x v="4"/>
    <x v="156"/>
    <n v="1"/>
    <n v="0.39682539682539603"/>
  </r>
  <r>
    <x v="6"/>
    <x v="156"/>
    <n v="1"/>
    <n v="0.39682539682539603"/>
  </r>
  <r>
    <x v="8"/>
    <x v="157"/>
    <n v="2"/>
    <n v="0.92165898617511499"/>
  </r>
  <r>
    <x v="7"/>
    <x v="157"/>
    <n v="1"/>
    <n v="0.460829493087557"/>
  </r>
  <r>
    <x v="2"/>
    <x v="157"/>
    <n v="1"/>
    <n v="0.460829493087557"/>
  </r>
  <r>
    <x v="4"/>
    <x v="157"/>
    <n v="1"/>
    <n v="0.460829493087557"/>
  </r>
  <r>
    <x v="5"/>
    <x v="157"/>
    <n v="2"/>
    <n v="0.92165898617511499"/>
  </r>
  <r>
    <x v="6"/>
    <x v="157"/>
    <n v="1"/>
    <n v="0.460829493087557"/>
  </r>
  <r>
    <x v="8"/>
    <x v="158"/>
    <n v="2"/>
    <n v="0.75757575757575701"/>
  </r>
  <r>
    <x v="7"/>
    <x v="158"/>
    <n v="1"/>
    <n v="0.37878787878787801"/>
  </r>
  <r>
    <x v="2"/>
    <x v="158"/>
    <n v="1"/>
    <n v="0.37878787878787801"/>
  </r>
  <r>
    <x v="3"/>
    <x v="158"/>
    <n v="2"/>
    <n v="0.75757575757575701"/>
  </r>
  <r>
    <x v="4"/>
    <x v="158"/>
    <n v="2"/>
    <n v="0.75757575757575701"/>
  </r>
  <r>
    <x v="6"/>
    <x v="158"/>
    <n v="3"/>
    <n v="1.13636363636363"/>
  </r>
  <r>
    <x v="8"/>
    <x v="159"/>
    <n v="1"/>
    <n v="0.43668122270742299"/>
  </r>
  <r>
    <x v="7"/>
    <x v="159"/>
    <n v="1"/>
    <n v="0.43668122270742299"/>
  </r>
  <r>
    <x v="2"/>
    <x v="159"/>
    <n v="1"/>
    <n v="0.43668122270742299"/>
  </r>
  <r>
    <x v="8"/>
    <x v="160"/>
    <n v="3"/>
    <n v="1.3761467889908201"/>
  </r>
  <r>
    <x v="1"/>
    <x v="160"/>
    <n v="1"/>
    <n v="0.45871559633027498"/>
  </r>
  <r>
    <x v="4"/>
    <x v="160"/>
    <n v="2"/>
    <n v="0.91743119266054995"/>
  </r>
  <r>
    <x v="8"/>
    <x v="161"/>
    <n v="3"/>
    <n v="1.3452914798206199"/>
  </r>
  <r>
    <x v="7"/>
    <x v="161"/>
    <n v="1"/>
    <n v="0.44843049327354201"/>
  </r>
  <r>
    <x v="2"/>
    <x v="161"/>
    <n v="1"/>
    <n v="0.44843049327354201"/>
  </r>
  <r>
    <x v="3"/>
    <x v="161"/>
    <n v="2"/>
    <n v="0.89686098654708502"/>
  </r>
  <r>
    <x v="4"/>
    <x v="161"/>
    <n v="1"/>
    <n v="0.44843049327354201"/>
  </r>
  <r>
    <x v="8"/>
    <x v="162"/>
    <n v="2"/>
    <n v="0.87719298245613997"/>
  </r>
  <r>
    <x v="2"/>
    <x v="162"/>
    <n v="1"/>
    <n v="0.43859649122806998"/>
  </r>
  <r>
    <x v="8"/>
    <x v="163"/>
    <n v="1"/>
    <n v="0.43103448275862"/>
  </r>
  <r>
    <x v="7"/>
    <x v="163"/>
    <n v="1"/>
    <n v="0.43103448275862"/>
  </r>
  <r>
    <x v="2"/>
    <x v="163"/>
    <n v="1"/>
    <n v="0.43103448275862"/>
  </r>
  <r>
    <x v="3"/>
    <x v="163"/>
    <n v="2"/>
    <n v="0.86206896551724099"/>
  </r>
  <r>
    <x v="4"/>
    <x v="163"/>
    <n v="3"/>
    <n v="1.2931034482758601"/>
  </r>
  <r>
    <x v="5"/>
    <x v="163"/>
    <n v="1"/>
    <n v="0.43103448275862"/>
  </r>
  <r>
    <x v="7"/>
    <x v="164"/>
    <n v="1"/>
    <n v="0.39370078740157399"/>
  </r>
  <r>
    <x v="2"/>
    <x v="164"/>
    <n v="1"/>
    <n v="0.39370078740157399"/>
  </r>
  <r>
    <x v="3"/>
    <x v="164"/>
    <n v="1"/>
    <n v="0.39370078740157399"/>
  </r>
  <r>
    <x v="8"/>
    <x v="165"/>
    <n v="1"/>
    <n v="0.476190476190476"/>
  </r>
  <r>
    <x v="3"/>
    <x v="165"/>
    <n v="1"/>
    <n v="0.476190476190476"/>
  </r>
  <r>
    <x v="4"/>
    <x v="165"/>
    <n v="2"/>
    <n v="0.952380952380952"/>
  </r>
  <r>
    <x v="6"/>
    <x v="165"/>
    <n v="1"/>
    <n v="0.476190476190476"/>
  </r>
  <r>
    <x v="8"/>
    <x v="166"/>
    <n v="3"/>
    <n v="1.2711864406779601"/>
  </r>
  <r>
    <x v="4"/>
    <x v="166"/>
    <n v="1"/>
    <n v="0.42372881355932202"/>
  </r>
  <r>
    <x v="7"/>
    <x v="167"/>
    <n v="1"/>
    <n v="0.52631578947368396"/>
  </r>
  <r>
    <x v="2"/>
    <x v="167"/>
    <n v="1"/>
    <n v="0.52631578947368396"/>
  </r>
  <r>
    <x v="3"/>
    <x v="167"/>
    <n v="1"/>
    <n v="0.52631578947368396"/>
  </r>
  <r>
    <x v="4"/>
    <x v="167"/>
    <n v="1"/>
    <n v="0.52631578947368396"/>
  </r>
  <r>
    <x v="6"/>
    <x v="167"/>
    <n v="1"/>
    <n v="0.52631578947368396"/>
  </r>
  <r>
    <x v="8"/>
    <x v="168"/>
    <n v="2"/>
    <n v="1.0752688172042999"/>
  </r>
  <r>
    <x v="7"/>
    <x v="168"/>
    <n v="1"/>
    <n v="0.53763440860214995"/>
  </r>
  <r>
    <x v="6"/>
    <x v="168"/>
    <n v="1"/>
    <n v="0.53763440860214995"/>
  </r>
  <r>
    <x v="3"/>
    <x v="169"/>
    <n v="1"/>
    <n v="0.512820512820512"/>
  </r>
  <r>
    <x v="4"/>
    <x v="169"/>
    <n v="2"/>
    <n v="1.02564102564102"/>
  </r>
  <r>
    <x v="6"/>
    <x v="169"/>
    <n v="3"/>
    <n v="1.5384615384615301"/>
  </r>
  <r>
    <x v="8"/>
    <x v="170"/>
    <n v="2"/>
    <n v="0.89686098654708502"/>
  </r>
  <r>
    <x v="2"/>
    <x v="170"/>
    <n v="1"/>
    <n v="0.44843049327354201"/>
  </r>
  <r>
    <x v="4"/>
    <x v="170"/>
    <n v="1"/>
    <n v="0.44843049327354201"/>
  </r>
  <r>
    <x v="8"/>
    <x v="171"/>
    <n v="2"/>
    <n v="1.08108108108108"/>
  </r>
  <r>
    <x v="2"/>
    <x v="171"/>
    <n v="2"/>
    <n v="1.08108108108108"/>
  </r>
  <r>
    <x v="6"/>
    <x v="171"/>
    <n v="1"/>
    <n v="0.54054054054054002"/>
  </r>
  <r>
    <x v="7"/>
    <x v="172"/>
    <n v="1"/>
    <n v="0.60240963855421603"/>
  </r>
  <r>
    <x v="8"/>
    <x v="173"/>
    <n v="1"/>
    <n v="0.64516129032257996"/>
  </r>
  <r>
    <x v="7"/>
    <x v="173"/>
    <n v="1"/>
    <n v="0.64516129032257996"/>
  </r>
  <r>
    <x v="1"/>
    <x v="173"/>
    <n v="1"/>
    <n v="0.64516129032257996"/>
  </r>
  <r>
    <x v="4"/>
    <x v="173"/>
    <n v="1"/>
    <n v="0.64516129032257996"/>
  </r>
  <r>
    <x v="8"/>
    <x v="174"/>
    <n v="1"/>
    <n v="0.62111801242235998"/>
  </r>
  <r>
    <x v="4"/>
    <x v="174"/>
    <n v="2"/>
    <n v="1.24223602484472"/>
  </r>
  <r>
    <x v="8"/>
    <x v="175"/>
    <n v="1"/>
    <n v="0.49504950495049499"/>
  </r>
  <r>
    <x v="2"/>
    <x v="175"/>
    <n v="1"/>
    <n v="0.49504950495049499"/>
  </r>
  <r>
    <x v="4"/>
    <x v="175"/>
    <n v="2"/>
    <n v="0.99009900990098998"/>
  </r>
  <r>
    <x v="6"/>
    <x v="175"/>
    <n v="1"/>
    <n v="0.49504950495049499"/>
  </r>
  <r>
    <x v="8"/>
    <x v="176"/>
    <n v="4"/>
    <n v="2.0408163265306101"/>
  </r>
  <r>
    <x v="4"/>
    <x v="176"/>
    <n v="2"/>
    <n v="1.0204081632652999"/>
  </r>
  <r>
    <x v="9"/>
    <x v="177"/>
    <n v="1"/>
    <n v="0.62893081761006298"/>
  </r>
  <r>
    <x v="8"/>
    <x v="178"/>
    <n v="1"/>
    <n v="0.625"/>
  </r>
  <r>
    <x v="4"/>
    <x v="178"/>
    <n v="2"/>
    <n v="1.25"/>
  </r>
  <r>
    <x v="6"/>
    <x v="178"/>
    <n v="1"/>
    <n v="0.625"/>
  </r>
  <r>
    <x v="8"/>
    <x v="179"/>
    <n v="1"/>
    <n v="0.60606060606060597"/>
  </r>
  <r>
    <x v="7"/>
    <x v="179"/>
    <n v="2"/>
    <n v="1.2121212121212099"/>
  </r>
  <r>
    <x v="4"/>
    <x v="179"/>
    <n v="2"/>
    <n v="1.2121212121212099"/>
  </r>
  <r>
    <x v="8"/>
    <x v="180"/>
    <n v="3"/>
    <n v="2.6315789473684199"/>
  </r>
  <r>
    <x v="1"/>
    <x v="180"/>
    <n v="1"/>
    <n v="0.87719298245613997"/>
  </r>
  <r>
    <x v="6"/>
    <x v="180"/>
    <n v="2"/>
    <n v="1.7543859649122799"/>
  </r>
  <r>
    <x v="8"/>
    <x v="181"/>
    <n v="1"/>
    <n v="0.76923076923076905"/>
  </r>
  <r>
    <x v="7"/>
    <x v="181"/>
    <n v="1"/>
    <n v="0.76923076923076905"/>
  </r>
  <r>
    <x v="1"/>
    <x v="181"/>
    <n v="1"/>
    <n v="0.76923076923076905"/>
  </r>
  <r>
    <x v="9"/>
    <x v="181"/>
    <n v="1"/>
    <n v="0.76923076923076905"/>
  </r>
  <r>
    <x v="8"/>
    <x v="182"/>
    <n v="2"/>
    <n v="1.78571428571428"/>
  </r>
  <r>
    <x v="2"/>
    <x v="182"/>
    <n v="1"/>
    <n v="0.89285714285714202"/>
  </r>
  <r>
    <x v="6"/>
    <x v="182"/>
    <n v="1"/>
    <n v="0.89285714285714202"/>
  </r>
  <r>
    <x v="8"/>
    <x v="183"/>
    <n v="1"/>
    <n v="0.91743119266054995"/>
  </r>
  <r>
    <x v="4"/>
    <x v="183"/>
    <n v="1"/>
    <n v="0.91743119266054995"/>
  </r>
  <r>
    <x v="6"/>
    <x v="183"/>
    <n v="2"/>
    <n v="1.8348623853210999"/>
  </r>
  <r>
    <x v="8"/>
    <x v="184"/>
    <n v="1"/>
    <n v="0.87719298245613997"/>
  </r>
  <r>
    <x v="2"/>
    <x v="185"/>
    <n v="1"/>
    <n v="0.94339622641509402"/>
  </r>
  <r>
    <x v="8"/>
    <x v="186"/>
    <n v="1"/>
    <n v="1.0989010989010899"/>
  </r>
  <r>
    <x v="8"/>
    <x v="187"/>
    <n v="1"/>
    <n v="1.40845070422535"/>
  </r>
  <r>
    <x v="8"/>
    <x v="188"/>
    <n v="1"/>
    <n v="1.1764705882352899"/>
  </r>
  <r>
    <x v="2"/>
    <x v="188"/>
    <n v="3"/>
    <n v="3.52941176470588"/>
  </r>
  <r>
    <x v="1"/>
    <x v="189"/>
    <n v="1"/>
    <n v="1.0752688172042999"/>
  </r>
  <r>
    <x v="2"/>
    <x v="189"/>
    <n v="2"/>
    <n v="2.1505376344085998"/>
  </r>
  <r>
    <x v="4"/>
    <x v="189"/>
    <n v="1"/>
    <n v="1.0752688172042999"/>
  </r>
  <r>
    <x v="8"/>
    <x v="190"/>
    <n v="1"/>
    <n v="1.31578947368421"/>
  </r>
  <r>
    <x v="7"/>
    <x v="190"/>
    <n v="1"/>
    <n v="1.31578947368421"/>
  </r>
  <r>
    <x v="3"/>
    <x v="190"/>
    <n v="1"/>
    <n v="1.31578947368421"/>
  </r>
  <r>
    <x v="4"/>
    <x v="190"/>
    <n v="2"/>
    <n v="2.6315789473684199"/>
  </r>
  <r>
    <x v="6"/>
    <x v="190"/>
    <n v="1"/>
    <n v="1.31578947368421"/>
  </r>
  <r>
    <x v="7"/>
    <x v="191"/>
    <n v="1"/>
    <n v="1.0638297872340401"/>
  </r>
  <r>
    <x v="3"/>
    <x v="191"/>
    <n v="1"/>
    <n v="1.0638297872340401"/>
  </r>
  <r>
    <x v="6"/>
    <x v="191"/>
    <n v="1"/>
    <n v="1.0638297872340401"/>
  </r>
  <r>
    <x v="8"/>
    <x v="192"/>
    <n v="2"/>
    <n v="2.8571428571428501"/>
  </r>
  <r>
    <x v="7"/>
    <x v="192"/>
    <n v="1"/>
    <n v="1.4285714285714199"/>
  </r>
  <r>
    <x v="2"/>
    <x v="192"/>
    <n v="1"/>
    <n v="1.4285714285714199"/>
  </r>
  <r>
    <x v="3"/>
    <x v="192"/>
    <n v="1"/>
    <n v="1.4285714285714199"/>
  </r>
  <r>
    <x v="4"/>
    <x v="192"/>
    <n v="3"/>
    <n v="4.2857142857142803"/>
  </r>
  <r>
    <x v="6"/>
    <x v="192"/>
    <n v="1"/>
    <n v="1.4285714285714199"/>
  </r>
  <r>
    <x v="7"/>
    <x v="193"/>
    <n v="1"/>
    <n v="1.31578947368421"/>
  </r>
  <r>
    <x v="2"/>
    <x v="193"/>
    <n v="2"/>
    <n v="2.6315789473684199"/>
  </r>
  <r>
    <x v="8"/>
    <x v="194"/>
    <n v="2"/>
    <n v="2.5974025974025898"/>
  </r>
  <r>
    <x v="7"/>
    <x v="194"/>
    <n v="1"/>
    <n v="1.29870129870129"/>
  </r>
  <r>
    <x v="8"/>
    <x v="195"/>
    <n v="1"/>
    <n v="1.38888888888888"/>
  </r>
  <r>
    <x v="7"/>
    <x v="195"/>
    <n v="1"/>
    <n v="1.38888888888888"/>
  </r>
  <r>
    <x v="8"/>
    <x v="196"/>
    <n v="1"/>
    <n v="1.19047619047619"/>
  </r>
  <r>
    <x v="7"/>
    <x v="196"/>
    <n v="1"/>
    <n v="1.19047619047619"/>
  </r>
  <r>
    <x v="4"/>
    <x v="196"/>
    <n v="1"/>
    <n v="1.19047619047619"/>
  </r>
  <r>
    <x v="5"/>
    <x v="197"/>
    <n v="1"/>
    <n v="2.2222222222222201"/>
  </r>
  <r>
    <x v="1"/>
    <x v="198"/>
    <n v="1"/>
    <n v="1.63934426229508"/>
  </r>
  <r>
    <x v="4"/>
    <x v="198"/>
    <n v="1"/>
    <n v="1.63934426229508"/>
  </r>
  <r>
    <x v="8"/>
    <x v="199"/>
    <n v="1"/>
    <n v="1.14942528735632"/>
  </r>
  <r>
    <x v="8"/>
    <x v="200"/>
    <n v="1"/>
    <n v="1.8518518518518501"/>
  </r>
  <r>
    <x v="4"/>
    <x v="201"/>
    <n v="1"/>
    <n v="1.13636363636363"/>
  </r>
  <r>
    <x v="6"/>
    <x v="201"/>
    <n v="1"/>
    <n v="1.13636363636363"/>
  </r>
  <r>
    <x v="8"/>
    <x v="202"/>
    <n v="1"/>
    <n v="1.40845070422535"/>
  </r>
  <r>
    <x v="8"/>
    <x v="203"/>
    <n v="1"/>
    <n v="1.92307692307692"/>
  </r>
  <r>
    <x v="4"/>
    <x v="203"/>
    <n v="1"/>
    <n v="1.92307692307692"/>
  </r>
  <r>
    <x v="6"/>
    <x v="203"/>
    <n v="1"/>
    <n v="1.92307692307692"/>
  </r>
  <r>
    <x v="8"/>
    <x v="204"/>
    <n v="1"/>
    <n v="1.6666666666666601"/>
  </r>
  <r>
    <x v="4"/>
    <x v="204"/>
    <n v="1"/>
    <n v="1.6666666666666601"/>
  </r>
  <r>
    <x v="8"/>
    <x v="205"/>
    <n v="4"/>
    <n v="4.7619047619047601"/>
  </r>
  <r>
    <x v="6"/>
    <x v="205"/>
    <n v="2"/>
    <n v="2.38095238095238"/>
  </r>
  <r>
    <x v="8"/>
    <x v="206"/>
    <n v="4"/>
    <n v="8"/>
  </r>
  <r>
    <x v="4"/>
    <x v="206"/>
    <n v="2"/>
    <n v="4"/>
  </r>
  <r>
    <x v="8"/>
    <x v="207"/>
    <n v="1"/>
    <n v="1.51515151515151"/>
  </r>
  <r>
    <x v="4"/>
    <x v="207"/>
    <n v="1"/>
    <n v="1.51515151515151"/>
  </r>
  <r>
    <x v="6"/>
    <x v="207"/>
    <n v="1"/>
    <n v="1.51515151515151"/>
  </r>
  <r>
    <x v="8"/>
    <x v="208"/>
    <n v="2"/>
    <n v="4.4444444444444402"/>
  </r>
  <r>
    <x v="4"/>
    <x v="209"/>
    <n v="1"/>
    <n v="1.47058823529411"/>
  </r>
  <r>
    <x v="8"/>
    <x v="210"/>
    <n v="1"/>
    <n v="1.4285714285714199"/>
  </r>
  <r>
    <x v="4"/>
    <x v="210"/>
    <n v="2"/>
    <n v="2.8571428571428501"/>
  </r>
  <r>
    <x v="8"/>
    <x v="211"/>
    <n v="2"/>
    <n v="3.2258064516128999"/>
  </r>
  <r>
    <x v="4"/>
    <x v="211"/>
    <n v="1"/>
    <n v="1.61290322580645"/>
  </r>
  <r>
    <x v="8"/>
    <x v="212"/>
    <n v="1"/>
    <n v="1.4925373134328299"/>
  </r>
  <r>
    <x v="4"/>
    <x v="212"/>
    <n v="2"/>
    <n v="2.98507462686567"/>
  </r>
  <r>
    <x v="4"/>
    <x v="213"/>
    <n v="3"/>
    <n v="5.3571428571428497"/>
  </r>
  <r>
    <x v="8"/>
    <x v="214"/>
    <n v="2"/>
    <n v="3.125"/>
  </r>
  <r>
    <x v="8"/>
    <x v="215"/>
    <n v="1"/>
    <n v="5"/>
  </r>
  <r>
    <x v="7"/>
    <x v="216"/>
    <n v="1"/>
    <n v="7.1428571428571397"/>
  </r>
  <r>
    <x v="1"/>
    <x v="217"/>
    <n v="2"/>
    <n v="6.4516129032257998"/>
  </r>
  <r>
    <x v="8"/>
    <x v="218"/>
    <n v="1"/>
    <n v="6.25"/>
  </r>
  <r>
    <x v="0"/>
    <x v="219"/>
    <n v="1"/>
    <n v="12.5"/>
  </r>
  <r>
    <x v="5"/>
    <x v="220"/>
    <n v="1"/>
    <n v="16.6666666666666"/>
  </r>
  <r>
    <x v="8"/>
    <x v="221"/>
    <n v="1"/>
    <n v="14.285714285714199"/>
  </r>
  <r>
    <x v="8"/>
    <x v="222"/>
    <n v="1"/>
    <n v="33.3333333333333"/>
  </r>
  <r>
    <x v="7"/>
    <x v="223"/>
    <n v="1"/>
    <n v="33.3333333333333"/>
  </r>
  <r>
    <x v="8"/>
    <x v="224"/>
    <n v="1"/>
    <n v="33.3333333333333"/>
  </r>
  <r>
    <x v="7"/>
    <x v="225"/>
    <n v="1"/>
    <n v="100"/>
  </r>
  <r>
    <x v="6"/>
    <x v="226"/>
    <n v="1"/>
    <n v="33.3333333333333"/>
  </r>
  <r>
    <x v="7"/>
    <x v="227"/>
    <n v="1"/>
    <n v="50"/>
  </r>
  <r>
    <x v="0"/>
    <x v="228"/>
    <n v="19"/>
    <n v="3.5781544256120501"/>
  </r>
  <r>
    <x v="7"/>
    <x v="228"/>
    <n v="2"/>
    <n v="0.37664783427495202"/>
  </r>
  <r>
    <x v="2"/>
    <x v="228"/>
    <n v="1"/>
    <n v="0.18832391713747601"/>
  </r>
  <r>
    <x v="3"/>
    <x v="228"/>
    <n v="1"/>
    <n v="0.18832391713747601"/>
  </r>
  <r>
    <x v="6"/>
    <x v="228"/>
    <n v="1"/>
    <n v="0.1883239171374760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645">
  <r>
    <x v="0"/>
    <x v="0"/>
    <n v="1"/>
    <n v="1.25"/>
  </r>
  <r>
    <x v="0"/>
    <x v="1"/>
    <n v="3"/>
    <n v="4.5676004872107101E-2"/>
  </r>
  <r>
    <x v="0"/>
    <x v="2"/>
    <n v="2"/>
    <n v="0.73529411764705799"/>
  </r>
  <r>
    <x v="0"/>
    <x v="3"/>
    <n v="166"/>
    <n v="8.34170854271356"/>
  </r>
  <r>
    <x v="0"/>
    <x v="4"/>
    <n v="78"/>
    <n v="0.36491228070175402"/>
  </r>
  <r>
    <x v="0"/>
    <x v="5"/>
    <n v="259"/>
    <n v="0.66480145794296497"/>
  </r>
  <r>
    <x v="0"/>
    <x v="6"/>
    <n v="282"/>
    <n v="0.64270574560703697"/>
  </r>
  <r>
    <x v="0"/>
    <x v="7"/>
    <n v="568"/>
    <n v="1.0893747602608299"/>
  </r>
  <r>
    <x v="0"/>
    <x v="8"/>
    <n v="353"/>
    <n v="0.68782759494164103"/>
  </r>
  <r>
    <x v="0"/>
    <x v="9"/>
    <n v="529"/>
    <n v="3.6662277358098199"/>
  </r>
  <r>
    <x v="0"/>
    <x v="10"/>
    <n v="230"/>
    <n v="0.37106948679476598"/>
  </r>
  <r>
    <x v="0"/>
    <x v="11"/>
    <n v="279"/>
    <n v="0.59316268390169202"/>
  </r>
  <r>
    <x v="0"/>
    <x v="12"/>
    <n v="432"/>
    <n v="0.854312100777186"/>
  </r>
  <r>
    <x v="0"/>
    <x v="13"/>
    <n v="1429"/>
    <n v="2.7743801813345699"/>
  </r>
  <r>
    <x v="0"/>
    <x v="14"/>
    <n v="1111"/>
    <n v="2.1713637962709602"/>
  </r>
  <r>
    <x v="0"/>
    <x v="15"/>
    <n v="592"/>
    <n v="1.2639309961996601"/>
  </r>
  <r>
    <x v="0"/>
    <x v="16"/>
    <n v="303"/>
    <n v="0.685582405647569"/>
  </r>
  <r>
    <x v="0"/>
    <x v="17"/>
    <n v="330"/>
    <n v="0.717048368171744"/>
  </r>
  <r>
    <x v="0"/>
    <x v="18"/>
    <n v="254"/>
    <n v="0.596272125451899"/>
  </r>
  <r>
    <x v="0"/>
    <x v="19"/>
    <n v="599"/>
    <n v="1.3750516505210899"/>
  </r>
  <r>
    <x v="0"/>
    <x v="20"/>
    <n v="1"/>
    <n v="1.6949152542372801"/>
  </r>
  <r>
    <x v="0"/>
    <x v="21"/>
    <n v="22"/>
    <n v="0.58293587705352401"/>
  </r>
  <r>
    <x v="0"/>
    <x v="22"/>
    <n v="157"/>
    <n v="0.22215618853560801"/>
  </r>
  <r>
    <x v="0"/>
    <x v="23"/>
    <n v="1"/>
    <n v="50"/>
  </r>
  <r>
    <x v="0"/>
    <x v="24"/>
    <n v="82"/>
    <n v="1.63934426229508"/>
  </r>
  <r>
    <x v="0"/>
    <x v="25"/>
    <n v="298"/>
    <n v="0.674834122149505"/>
  </r>
  <r>
    <x v="0"/>
    <x v="26"/>
    <n v="257"/>
    <n v="0.63011817780610901"/>
  </r>
  <r>
    <x v="0"/>
    <x v="27"/>
    <n v="312"/>
    <n v="0.68603091536753202"/>
  </r>
  <r>
    <x v="0"/>
    <x v="28"/>
    <n v="423"/>
    <n v="1.1322269807280501"/>
  </r>
  <r>
    <x v="0"/>
    <x v="29"/>
    <n v="247"/>
    <n v="0.602850727325978"/>
  </r>
  <r>
    <x v="0"/>
    <x v="30"/>
    <n v="294"/>
    <n v="0.78805586083040702"/>
  </r>
  <r>
    <x v="0"/>
    <x v="31"/>
    <n v="207"/>
    <n v="0.60556416932393298"/>
  </r>
  <r>
    <x v="0"/>
    <x v="32"/>
    <n v="234"/>
    <n v="0.70145987589556003"/>
  </r>
  <r>
    <x v="0"/>
    <x v="33"/>
    <n v="228"/>
    <n v="0.63366776910035805"/>
  </r>
  <r>
    <x v="0"/>
    <x v="34"/>
    <n v="236"/>
    <n v="0.695242303726616"/>
  </r>
  <r>
    <x v="0"/>
    <x v="35"/>
    <n v="39"/>
    <n v="1.3074086490110599"/>
  </r>
  <r>
    <x v="0"/>
    <x v="36"/>
    <n v="212"/>
    <n v="0.72436532613523696"/>
  </r>
  <r>
    <x v="0"/>
    <x v="37"/>
    <n v="225"/>
    <n v="0.74912601964374903"/>
  </r>
  <r>
    <x v="0"/>
    <x v="38"/>
    <n v="182"/>
    <n v="0.62243502051983501"/>
  </r>
  <r>
    <x v="0"/>
    <x v="39"/>
    <n v="191"/>
    <n v="0.64283791060850803"/>
  </r>
  <r>
    <x v="0"/>
    <x v="40"/>
    <n v="155"/>
    <n v="0.50714916729378601"/>
  </r>
  <r>
    <x v="0"/>
    <x v="41"/>
    <n v="135"/>
    <n v="0.49743910976823003"/>
  </r>
  <r>
    <x v="0"/>
    <x v="42"/>
    <n v="128"/>
    <n v="0.420361247947454"/>
  </r>
  <r>
    <x v="0"/>
    <x v="43"/>
    <n v="138"/>
    <n v="0.50203725261932397"/>
  </r>
  <r>
    <x v="0"/>
    <x v="44"/>
    <n v="150"/>
    <n v="0.54850623468753401"/>
  </r>
  <r>
    <x v="0"/>
    <x v="45"/>
    <n v="169"/>
    <n v="0.59097108088260997"/>
  </r>
  <r>
    <x v="0"/>
    <x v="46"/>
    <n v="29"/>
    <n v="1.0383100608664499"/>
  </r>
  <r>
    <x v="0"/>
    <x v="47"/>
    <n v="117"/>
    <n v="0.42480575121632402"/>
  </r>
  <r>
    <x v="0"/>
    <x v="48"/>
    <n v="156"/>
    <n v="0.58571750394232902"/>
  </r>
  <r>
    <x v="0"/>
    <x v="49"/>
    <n v="138"/>
    <n v="0.51934367002860105"/>
  </r>
  <r>
    <x v="0"/>
    <x v="50"/>
    <n v="136"/>
    <n v="0.58638382270512601"/>
  </r>
  <r>
    <x v="0"/>
    <x v="51"/>
    <n v="137"/>
    <n v="0.63783230131756596"/>
  </r>
  <r>
    <x v="0"/>
    <x v="52"/>
    <n v="125"/>
    <n v="0.61786367455884506"/>
  </r>
  <r>
    <x v="0"/>
    <x v="53"/>
    <n v="146"/>
    <n v="0.73355775511229404"/>
  </r>
  <r>
    <x v="0"/>
    <x v="54"/>
    <n v="116"/>
    <n v="0.55502392344497598"/>
  </r>
  <r>
    <x v="0"/>
    <x v="55"/>
    <n v="111"/>
    <n v="0.55497225138743"/>
  </r>
  <r>
    <x v="0"/>
    <x v="56"/>
    <n v="160"/>
    <n v="0.69471581781077596"/>
  </r>
  <r>
    <x v="0"/>
    <x v="57"/>
    <n v="22"/>
    <n v="1.1049723756906"/>
  </r>
  <r>
    <x v="0"/>
    <x v="58"/>
    <n v="156"/>
    <n v="0.79832147791822305"/>
  </r>
  <r>
    <x v="0"/>
    <x v="59"/>
    <n v="126"/>
    <n v="0.68200270635994498"/>
  </r>
  <r>
    <x v="0"/>
    <x v="60"/>
    <n v="151"/>
    <n v="0.95879103435138702"/>
  </r>
  <r>
    <x v="0"/>
    <x v="61"/>
    <n v="136"/>
    <n v="0.93233701240830802"/>
  </r>
  <r>
    <x v="0"/>
    <x v="62"/>
    <n v="125"/>
    <n v="0.85277664074225601"/>
  </r>
  <r>
    <x v="0"/>
    <x v="63"/>
    <n v="119"/>
    <n v="0.86924762600438199"/>
  </r>
  <r>
    <x v="0"/>
    <x v="64"/>
    <n v="102"/>
    <n v="0.79408330089529"/>
  </r>
  <r>
    <x v="0"/>
    <x v="65"/>
    <n v="86"/>
    <n v="0.68189026324135704"/>
  </r>
  <r>
    <x v="0"/>
    <x v="66"/>
    <n v="70"/>
    <n v="0.70607222110147205"/>
  </r>
  <r>
    <x v="0"/>
    <x v="67"/>
    <n v="96"/>
    <n v="0.80604534005037698"/>
  </r>
  <r>
    <x v="0"/>
    <x v="68"/>
    <n v="15"/>
    <n v="1.2531328320802"/>
  </r>
  <r>
    <x v="0"/>
    <x v="69"/>
    <n v="87"/>
    <n v="0.82833476149671503"/>
  </r>
  <r>
    <x v="0"/>
    <x v="70"/>
    <n v="60"/>
    <n v="0.56625141562853898"/>
  </r>
  <r>
    <x v="0"/>
    <x v="71"/>
    <n v="71"/>
    <n v="0.74666105794510396"/>
  </r>
  <r>
    <x v="0"/>
    <x v="72"/>
    <n v="44"/>
    <n v="0.45953002610965998"/>
  </r>
  <r>
    <x v="0"/>
    <x v="73"/>
    <n v="47"/>
    <n v="0.53384825079509302"/>
  </r>
  <r>
    <x v="0"/>
    <x v="74"/>
    <n v="56"/>
    <n v="0.68880688806888002"/>
  </r>
  <r>
    <x v="0"/>
    <x v="75"/>
    <n v="53"/>
    <n v="0.635339247182929"/>
  </r>
  <r>
    <x v="0"/>
    <x v="76"/>
    <n v="48"/>
    <n v="0.62835449666186605"/>
  </r>
  <r>
    <x v="0"/>
    <x v="77"/>
    <n v="19"/>
    <n v="0.25575447570332399"/>
  </r>
  <r>
    <x v="0"/>
    <x v="78"/>
    <n v="59"/>
    <n v="0.62812732886191802"/>
  </r>
  <r>
    <x v="0"/>
    <x v="79"/>
    <n v="11"/>
    <n v="1.68970814132104"/>
  </r>
  <r>
    <x v="0"/>
    <x v="80"/>
    <n v="37"/>
    <n v="0.47890240745534501"/>
  </r>
  <r>
    <x v="0"/>
    <x v="81"/>
    <n v="44"/>
    <n v="0.68599937636420305"/>
  </r>
  <r>
    <x v="0"/>
    <x v="82"/>
    <n v="81"/>
    <n v="1.1917022215683299"/>
  </r>
  <r>
    <x v="0"/>
    <x v="83"/>
    <n v="78"/>
    <n v="1.1803874092009601"/>
  </r>
  <r>
    <x v="0"/>
    <x v="84"/>
    <n v="67"/>
    <n v="1.45683844313981"/>
  </r>
  <r>
    <x v="0"/>
    <x v="85"/>
    <n v="49"/>
    <n v="0.97396143907771804"/>
  </r>
  <r>
    <x v="0"/>
    <x v="86"/>
    <n v="46"/>
    <n v="0.85248332097850199"/>
  </r>
  <r>
    <x v="0"/>
    <x v="87"/>
    <n v="23"/>
    <n v="0.49934867564046898"/>
  </r>
  <r>
    <x v="0"/>
    <x v="88"/>
    <n v="33"/>
    <n v="0.57541412380122003"/>
  </r>
  <r>
    <x v="0"/>
    <x v="89"/>
    <n v="27"/>
    <n v="0.42082294264339098"/>
  </r>
  <r>
    <x v="0"/>
    <x v="90"/>
    <n v="4"/>
    <n v="1.3793103448275801"/>
  </r>
  <r>
    <x v="0"/>
    <x v="91"/>
    <n v="35"/>
    <n v="0.59432840889794503"/>
  </r>
  <r>
    <x v="0"/>
    <x v="92"/>
    <n v="34"/>
    <n v="0.63813813813813802"/>
  </r>
  <r>
    <x v="0"/>
    <x v="93"/>
    <n v="22"/>
    <n v="0.32821124869461399"/>
  </r>
  <r>
    <x v="0"/>
    <x v="94"/>
    <n v="39"/>
    <n v="0.48177887584928902"/>
  </r>
  <r>
    <x v="0"/>
    <x v="95"/>
    <n v="36"/>
    <n v="0.47163631599633099"/>
  </r>
  <r>
    <x v="0"/>
    <x v="96"/>
    <n v="30"/>
    <n v="0.45276184726833602"/>
  </r>
  <r>
    <x v="0"/>
    <x v="97"/>
    <n v="24"/>
    <n v="0.37635251685745602"/>
  </r>
  <r>
    <x v="0"/>
    <x v="98"/>
    <n v="15"/>
    <n v="0.297324083250743"/>
  </r>
  <r>
    <x v="0"/>
    <x v="99"/>
    <n v="21"/>
    <n v="0.41857683874825502"/>
  </r>
  <r>
    <x v="0"/>
    <x v="100"/>
    <n v="31"/>
    <n v="0.53402239448750999"/>
  </r>
  <r>
    <x v="0"/>
    <x v="101"/>
    <n v="3"/>
    <n v="1.6483516483516401"/>
  </r>
  <r>
    <x v="0"/>
    <x v="102"/>
    <n v="26"/>
    <n v="0.53126277073968098"/>
  </r>
  <r>
    <x v="0"/>
    <x v="103"/>
    <n v="16"/>
    <n v="0.36479708162334701"/>
  </r>
  <r>
    <x v="0"/>
    <x v="104"/>
    <n v="25"/>
    <n v="0.55978504254366301"/>
  </r>
  <r>
    <x v="0"/>
    <x v="105"/>
    <n v="12"/>
    <n v="0.31047865459249602"/>
  </r>
  <r>
    <x v="0"/>
    <x v="106"/>
    <n v="63"/>
    <n v="1.7274472168905901"/>
  </r>
  <r>
    <x v="0"/>
    <x v="107"/>
    <n v="10"/>
    <n v="0.31877590054191901"/>
  </r>
  <r>
    <x v="0"/>
    <x v="108"/>
    <n v="16"/>
    <n v="0.60606060606060597"/>
  </r>
  <r>
    <x v="0"/>
    <x v="109"/>
    <n v="18"/>
    <n v="0.61517429938482504"/>
  </r>
  <r>
    <x v="0"/>
    <x v="110"/>
    <n v="7"/>
    <n v="0.28571428571428498"/>
  </r>
  <r>
    <x v="0"/>
    <x v="111"/>
    <n v="10"/>
    <n v="0.37023324694557502"/>
  </r>
  <r>
    <x v="0"/>
    <x v="112"/>
    <n v="9"/>
    <n v="0.61898211829436001"/>
  </r>
  <r>
    <x v="0"/>
    <x v="113"/>
    <n v="4"/>
    <n v="0.28070175438596401"/>
  </r>
  <r>
    <x v="0"/>
    <x v="114"/>
    <n v="2"/>
    <n v="0.124455507156191"/>
  </r>
  <r>
    <x v="0"/>
    <x v="115"/>
    <n v="1"/>
    <n v="5.67536889897843E-2"/>
  </r>
  <r>
    <x v="0"/>
    <x v="116"/>
    <n v="6"/>
    <n v="0.25996533795493898"/>
  </r>
  <r>
    <x v="0"/>
    <x v="117"/>
    <n v="6"/>
    <n v="0.34802784222737798"/>
  </r>
  <r>
    <x v="0"/>
    <x v="118"/>
    <n v="9"/>
    <n v="0.42333019755409201"/>
  </r>
  <r>
    <x v="0"/>
    <x v="119"/>
    <n v="7"/>
    <n v="0.35514967021816302"/>
  </r>
  <r>
    <x v="0"/>
    <x v="120"/>
    <n v="8"/>
    <n v="0.36248300860897098"/>
  </r>
  <r>
    <x v="0"/>
    <x v="121"/>
    <n v="6"/>
    <n v="0.40268456375838901"/>
  </r>
  <r>
    <x v="0"/>
    <x v="122"/>
    <n v="1"/>
    <n v="7.5131480090157701E-2"/>
  </r>
  <r>
    <x v="0"/>
    <x v="123"/>
    <n v="2"/>
    <n v="0.160642570281124"/>
  </r>
  <r>
    <x v="0"/>
    <x v="124"/>
    <n v="5"/>
    <n v="0.43402777777777701"/>
  </r>
  <r>
    <x v="0"/>
    <x v="125"/>
    <n v="1"/>
    <n v="0.1"/>
  </r>
  <r>
    <x v="0"/>
    <x v="126"/>
    <n v="6"/>
    <n v="0.62240663900414905"/>
  </r>
  <r>
    <x v="0"/>
    <x v="127"/>
    <n v="2"/>
    <n v="0.203458799593082"/>
  </r>
  <r>
    <x v="0"/>
    <x v="128"/>
    <n v="3"/>
    <n v="0.31315240083507301"/>
  </r>
  <r>
    <x v="0"/>
    <x v="129"/>
    <n v="4"/>
    <n v="0.45558086560364403"/>
  </r>
  <r>
    <x v="0"/>
    <x v="130"/>
    <n v="6"/>
    <n v="0.186974135244624"/>
  </r>
  <r>
    <x v="0"/>
    <x v="131"/>
    <n v="4"/>
    <n v="0.49261083743842299"/>
  </r>
  <r>
    <x v="0"/>
    <x v="132"/>
    <n v="1"/>
    <n v="1.92307692307692"/>
  </r>
  <r>
    <x v="0"/>
    <x v="133"/>
    <n v="3"/>
    <n v="0.33632286995515698"/>
  </r>
  <r>
    <x v="0"/>
    <x v="134"/>
    <n v="2"/>
    <n v="0.22650056625141499"/>
  </r>
  <r>
    <x v="0"/>
    <x v="135"/>
    <n v="8"/>
    <n v="0.95465393794749398"/>
  </r>
  <r>
    <x v="0"/>
    <x v="136"/>
    <n v="1"/>
    <n v="0.10604453870625601"/>
  </r>
  <r>
    <x v="0"/>
    <x v="137"/>
    <n v="3"/>
    <n v="0.30090270812437298"/>
  </r>
  <r>
    <x v="0"/>
    <x v="138"/>
    <n v="2"/>
    <n v="0.248756218905472"/>
  </r>
  <r>
    <x v="0"/>
    <x v="139"/>
    <n v="2"/>
    <n v="0.207900207900207"/>
  </r>
  <r>
    <x v="0"/>
    <x v="140"/>
    <n v="8"/>
    <n v="0.93567251461988299"/>
  </r>
  <r>
    <x v="0"/>
    <x v="141"/>
    <n v="4"/>
    <n v="0.46948356807511699"/>
  </r>
  <r>
    <x v="0"/>
    <x v="142"/>
    <n v="1"/>
    <n v="0.119617224880382"/>
  </r>
  <r>
    <x v="0"/>
    <x v="143"/>
    <n v="3"/>
    <n v="0.34013605442176797"/>
  </r>
  <r>
    <x v="0"/>
    <x v="144"/>
    <n v="2"/>
    <n v="0.18796992481203001"/>
  </r>
  <r>
    <x v="0"/>
    <x v="145"/>
    <n v="2"/>
    <n v="0.26490066225165498"/>
  </r>
  <r>
    <x v="0"/>
    <x v="146"/>
    <n v="4"/>
    <n v="0.47393364928909898"/>
  </r>
  <r>
    <x v="0"/>
    <x v="147"/>
    <n v="3"/>
    <n v="0.42979942693409701"/>
  </r>
  <r>
    <x v="0"/>
    <x v="148"/>
    <n v="1"/>
    <n v="0.14705882352941099"/>
  </r>
  <r>
    <x v="0"/>
    <x v="149"/>
    <n v="1"/>
    <n v="4"/>
  </r>
  <r>
    <x v="0"/>
    <x v="150"/>
    <n v="4"/>
    <n v="0.43811610076670299"/>
  </r>
  <r>
    <x v="0"/>
    <x v="151"/>
    <n v="1"/>
    <n v="0.193798449612403"/>
  </r>
  <r>
    <x v="0"/>
    <x v="152"/>
    <n v="1"/>
    <n v="4.7058823529411702E-2"/>
  </r>
  <r>
    <x v="0"/>
    <x v="153"/>
    <n v="2"/>
    <n v="0.165289256198347"/>
  </r>
  <r>
    <x v="0"/>
    <x v="154"/>
    <n v="1"/>
    <n v="7.4349442379182104E-2"/>
  </r>
  <r>
    <x v="0"/>
    <x v="155"/>
    <n v="2"/>
    <n v="0.28612303290414798"/>
  </r>
  <r>
    <x v="0"/>
    <x v="156"/>
    <n v="2"/>
    <n v="0.50125313283207995"/>
  </r>
  <r>
    <x v="0"/>
    <x v="157"/>
    <n v="2"/>
    <n v="0.48192771084337299"/>
  </r>
  <r>
    <x v="0"/>
    <x v="158"/>
    <n v="1"/>
    <n v="0.34602076124567399"/>
  </r>
  <r>
    <x v="0"/>
    <x v="159"/>
    <n v="2"/>
    <n v="0.56497175141242895"/>
  </r>
  <r>
    <x v="0"/>
    <x v="160"/>
    <n v="2"/>
    <n v="0.76045627376425795"/>
  </r>
  <r>
    <x v="0"/>
    <x v="161"/>
    <n v="2"/>
    <n v="0.81300813008130002"/>
  </r>
  <r>
    <x v="0"/>
    <x v="162"/>
    <n v="3"/>
    <n v="0.528169014084507"/>
  </r>
  <r>
    <x v="0"/>
    <x v="163"/>
    <n v="1"/>
    <n v="0.43103448275862"/>
  </r>
  <r>
    <x v="0"/>
    <x v="164"/>
    <n v="1"/>
    <n v="0.21786492374727601"/>
  </r>
  <r>
    <x v="0"/>
    <x v="165"/>
    <n v="4"/>
    <n v="1.74672489082969"/>
  </r>
  <r>
    <x v="0"/>
    <x v="166"/>
    <n v="1"/>
    <n v="0.51813471502590602"/>
  </r>
  <r>
    <x v="0"/>
    <x v="167"/>
    <n v="3"/>
    <n v="1.1811023622047201"/>
  </r>
  <r>
    <x v="0"/>
    <x v="168"/>
    <n v="1"/>
    <n v="0.44247787610619399"/>
  </r>
  <r>
    <x v="0"/>
    <x v="169"/>
    <n v="1"/>
    <n v="0.55865921787709405"/>
  </r>
  <r>
    <x v="0"/>
    <x v="170"/>
    <n v="1"/>
    <n v="0.4"/>
  </r>
  <r>
    <x v="0"/>
    <x v="171"/>
    <n v="1"/>
    <n v="0.34364261168384802"/>
  </r>
  <r>
    <x v="0"/>
    <x v="172"/>
    <n v="1"/>
    <n v="0.33112582781456901"/>
  </r>
  <r>
    <x v="0"/>
    <x v="173"/>
    <n v="1"/>
    <n v="0.55555555555555503"/>
  </r>
  <r>
    <x v="0"/>
    <x v="174"/>
    <n v="1"/>
    <n v="0.55555555555555503"/>
  </r>
  <r>
    <x v="0"/>
    <x v="175"/>
    <n v="2"/>
    <n v="0.84388185654008396"/>
  </r>
  <r>
    <x v="0"/>
    <x v="176"/>
    <n v="1"/>
    <n v="0.47846889952153099"/>
  </r>
  <r>
    <x v="0"/>
    <x v="177"/>
    <n v="2"/>
    <n v="1.4814814814814801"/>
  </r>
  <r>
    <x v="0"/>
    <x v="178"/>
    <n v="1"/>
    <n v="1.40845070422535"/>
  </r>
  <r>
    <x v="0"/>
    <x v="179"/>
    <n v="1"/>
    <n v="0.21008403361344499"/>
  </r>
  <r>
    <x v="0"/>
    <x v="180"/>
    <n v="1"/>
    <n v="2"/>
  </r>
  <r>
    <x v="0"/>
    <x v="181"/>
    <n v="1"/>
    <n v="1.63934426229508"/>
  </r>
  <r>
    <x v="0"/>
    <x v="182"/>
    <n v="1"/>
    <n v="1.3333333333333299"/>
  </r>
  <r>
    <x v="0"/>
    <x v="183"/>
    <n v="1"/>
    <n v="1.78571428571428"/>
  </r>
  <r>
    <x v="0"/>
    <x v="184"/>
    <n v="1"/>
    <n v="2"/>
  </r>
  <r>
    <x v="0"/>
    <x v="185"/>
    <n v="2"/>
    <n v="4.1666666666666599"/>
  </r>
  <r>
    <x v="0"/>
    <x v="186"/>
    <n v="1"/>
    <n v="2.6315789473684199"/>
  </r>
  <r>
    <x v="0"/>
    <x v="187"/>
    <n v="1"/>
    <n v="3.3333333333333299"/>
  </r>
  <r>
    <x v="0"/>
    <x v="188"/>
    <n v="1"/>
    <n v="0.21786492374727601"/>
  </r>
  <r>
    <x v="0"/>
    <x v="189"/>
    <n v="1"/>
    <n v="2.6315789473684199"/>
  </r>
  <r>
    <x v="0"/>
    <x v="190"/>
    <n v="3"/>
    <n v="8.1081081081080999"/>
  </r>
  <r>
    <x v="0"/>
    <x v="191"/>
    <n v="1"/>
    <n v="2.7777777777777701"/>
  </r>
  <r>
    <x v="0"/>
    <x v="192"/>
    <n v="1"/>
    <n v="3.44827586206896"/>
  </r>
  <r>
    <x v="0"/>
    <x v="193"/>
    <n v="1"/>
    <n v="3.125"/>
  </r>
  <r>
    <x v="0"/>
    <x v="194"/>
    <n v="1"/>
    <n v="3.5714285714285698"/>
  </r>
  <r>
    <x v="0"/>
    <x v="195"/>
    <n v="1"/>
    <n v="2.4390243902439002"/>
  </r>
  <r>
    <x v="0"/>
    <x v="196"/>
    <n v="1"/>
    <n v="5"/>
  </r>
  <r>
    <x v="0"/>
    <x v="197"/>
    <n v="1"/>
    <n v="4"/>
  </r>
  <r>
    <x v="0"/>
    <x v="198"/>
    <n v="1"/>
    <n v="5.55555555555555"/>
  </r>
  <r>
    <x v="0"/>
    <x v="199"/>
    <n v="1"/>
    <n v="4.7619047619047601"/>
  </r>
  <r>
    <x v="0"/>
    <x v="200"/>
    <n v="1"/>
    <n v="5"/>
  </r>
  <r>
    <x v="0"/>
    <x v="201"/>
    <n v="1"/>
    <n v="1.4925373134328299"/>
  </r>
  <r>
    <x v="0"/>
    <x v="202"/>
    <n v="2"/>
    <n v="13.3333333333333"/>
  </r>
  <r>
    <x v="0"/>
    <x v="203"/>
    <n v="1"/>
    <n v="5.55555555555555"/>
  </r>
  <r>
    <x v="0"/>
    <x v="204"/>
    <n v="1"/>
    <n v="16.6666666666666"/>
  </r>
  <r>
    <x v="0"/>
    <x v="205"/>
    <n v="1"/>
    <n v="5.8823529411764701"/>
  </r>
  <r>
    <x v="0"/>
    <x v="206"/>
    <n v="37"/>
    <n v="0.53623188405797095"/>
  </r>
  <r>
    <x v="1"/>
    <x v="1"/>
    <n v="1"/>
    <n v="1.5225334957369E-2"/>
  </r>
  <r>
    <x v="1"/>
    <x v="2"/>
    <n v="1"/>
    <n v="0.36764705882352899"/>
  </r>
  <r>
    <x v="1"/>
    <x v="207"/>
    <n v="1"/>
    <n v="0.15503875968992201"/>
  </r>
  <r>
    <x v="1"/>
    <x v="4"/>
    <n v="7"/>
    <n v="3.2748538011695902E-2"/>
  </r>
  <r>
    <x v="1"/>
    <x v="5"/>
    <n v="34"/>
    <n v="8.7271233861238695E-2"/>
  </r>
  <r>
    <x v="1"/>
    <x v="6"/>
    <n v="41"/>
    <n v="9.3443033935774994E-2"/>
  </r>
  <r>
    <x v="1"/>
    <x v="7"/>
    <n v="46"/>
    <n v="8.8224012274645103E-2"/>
  </r>
  <r>
    <x v="1"/>
    <x v="8"/>
    <n v="61"/>
    <n v="0.118859726038074"/>
  </r>
  <r>
    <x v="1"/>
    <x v="9"/>
    <n v="2"/>
    <n v="1.3860974426502101E-2"/>
  </r>
  <r>
    <x v="1"/>
    <x v="10"/>
    <n v="62"/>
    <n v="0.10002742687511"/>
  </r>
  <r>
    <x v="1"/>
    <x v="11"/>
    <n v="65"/>
    <n v="0.13819202313121801"/>
  </r>
  <r>
    <x v="1"/>
    <x v="12"/>
    <n v="60"/>
    <n v="0.11865445844127499"/>
  </r>
  <r>
    <x v="1"/>
    <x v="13"/>
    <n v="50"/>
    <n v="9.7074184091482704E-2"/>
  </r>
  <r>
    <x v="1"/>
    <x v="14"/>
    <n v="64"/>
    <n v="0.12508306297150401"/>
  </r>
  <r>
    <x v="1"/>
    <x v="15"/>
    <n v="51"/>
    <n v="0.108885947307741"/>
  </r>
  <r>
    <x v="1"/>
    <x v="16"/>
    <n v="66"/>
    <n v="0.14933478142818299"/>
  </r>
  <r>
    <x v="1"/>
    <x v="17"/>
    <n v="52"/>
    <n v="0.112989439833123"/>
  </r>
  <r>
    <x v="1"/>
    <x v="18"/>
    <n v="38"/>
    <n v="8.9206066012488802E-2"/>
  </r>
  <r>
    <x v="1"/>
    <x v="19"/>
    <n v="36"/>
    <n v="8.2640833754189402E-2"/>
  </r>
  <r>
    <x v="1"/>
    <x v="22"/>
    <n v="6"/>
    <n v="8.4900454217429998E-3"/>
  </r>
  <r>
    <x v="1"/>
    <x v="25"/>
    <n v="39"/>
    <n v="8.8317217328290898E-2"/>
  </r>
  <r>
    <x v="1"/>
    <x v="26"/>
    <n v="34"/>
    <n v="8.3361937919874396E-2"/>
  </r>
  <r>
    <x v="1"/>
    <x v="27"/>
    <n v="26"/>
    <n v="5.7169242947294301E-2"/>
  </r>
  <r>
    <x v="1"/>
    <x v="28"/>
    <n v="29"/>
    <n v="7.7623126338329698E-2"/>
  </r>
  <r>
    <x v="1"/>
    <x v="29"/>
    <n v="28"/>
    <n v="6.83393537049692E-2"/>
  </r>
  <r>
    <x v="1"/>
    <x v="30"/>
    <n v="24"/>
    <n v="6.4331090680033204E-2"/>
  </r>
  <r>
    <x v="1"/>
    <x v="31"/>
    <n v="33"/>
    <n v="9.6539215399467498E-2"/>
  </r>
  <r>
    <x v="1"/>
    <x v="32"/>
    <n v="28"/>
    <n v="8.3935369765280696E-2"/>
  </r>
  <r>
    <x v="1"/>
    <x v="33"/>
    <n v="28"/>
    <n v="7.7818848836886098E-2"/>
  </r>
  <r>
    <x v="1"/>
    <x v="34"/>
    <n v="19"/>
    <n v="5.5972897333922501E-2"/>
  </r>
  <r>
    <x v="1"/>
    <x v="35"/>
    <n v="2"/>
    <n v="6.7046597385182705E-2"/>
  </r>
  <r>
    <x v="1"/>
    <x v="36"/>
    <n v="20"/>
    <n v="6.8336351522192196E-2"/>
  </r>
  <r>
    <x v="1"/>
    <x v="37"/>
    <n v="16"/>
    <n v="5.3271183619110998E-2"/>
  </r>
  <r>
    <x v="1"/>
    <x v="38"/>
    <n v="21"/>
    <n v="7.1819425444596394E-2"/>
  </r>
  <r>
    <x v="1"/>
    <x v="39"/>
    <n v="25"/>
    <n v="8.4141087775982698E-2"/>
  </r>
  <r>
    <x v="1"/>
    <x v="40"/>
    <n v="16"/>
    <n v="5.2350881785164997E-2"/>
  </r>
  <r>
    <x v="1"/>
    <x v="41"/>
    <n v="11"/>
    <n v="4.0532075610744601E-2"/>
  </r>
  <r>
    <x v="1"/>
    <x v="42"/>
    <n v="12"/>
    <n v="3.9408866995073802E-2"/>
  </r>
  <r>
    <x v="1"/>
    <x v="43"/>
    <n v="12"/>
    <n v="4.3655413271245599E-2"/>
  </r>
  <r>
    <x v="1"/>
    <x v="44"/>
    <n v="8"/>
    <n v="2.92536658500018E-2"/>
  </r>
  <r>
    <x v="1"/>
    <x v="45"/>
    <n v="8"/>
    <n v="2.7974962408644201E-2"/>
  </r>
  <r>
    <x v="1"/>
    <x v="47"/>
    <n v="12"/>
    <n v="4.3569820637571699E-2"/>
  </r>
  <r>
    <x v="1"/>
    <x v="48"/>
    <n v="7"/>
    <n v="2.62821956897199E-2"/>
  </r>
  <r>
    <x v="1"/>
    <x v="49"/>
    <n v="11"/>
    <n v="4.1396959205178302E-2"/>
  </r>
  <r>
    <x v="1"/>
    <x v="50"/>
    <n v="10"/>
    <n v="4.3116457551847502E-2"/>
  </r>
  <r>
    <x v="1"/>
    <x v="51"/>
    <n v="19"/>
    <n v="8.8458494343312002E-2"/>
  </r>
  <r>
    <x v="1"/>
    <x v="52"/>
    <n v="7"/>
    <n v="3.4600365775295301E-2"/>
  </r>
  <r>
    <x v="1"/>
    <x v="53"/>
    <n v="14"/>
    <n v="7.0341154599808997E-2"/>
  </r>
  <r>
    <x v="1"/>
    <x v="54"/>
    <n v="13"/>
    <n v="6.2200956937799E-2"/>
  </r>
  <r>
    <x v="1"/>
    <x v="55"/>
    <n v="18"/>
    <n v="8.99955002249887E-2"/>
  </r>
  <r>
    <x v="1"/>
    <x v="56"/>
    <n v="15"/>
    <n v="6.5129607919760302E-2"/>
  </r>
  <r>
    <x v="1"/>
    <x v="58"/>
    <n v="21"/>
    <n v="0.107466352796683"/>
  </r>
  <r>
    <x v="1"/>
    <x v="59"/>
    <n v="19"/>
    <n v="0.102841677943166"/>
  </r>
  <r>
    <x v="1"/>
    <x v="60"/>
    <n v="14"/>
    <n v="8.8894532986221297E-2"/>
  </r>
  <r>
    <x v="1"/>
    <x v="61"/>
    <n v="11"/>
    <n v="7.54096112977308E-2"/>
  </r>
  <r>
    <x v="1"/>
    <x v="62"/>
    <n v="16"/>
    <n v="0.109155410015008"/>
  </r>
  <r>
    <x v="1"/>
    <x v="63"/>
    <n v="15"/>
    <n v="0.109569028487947"/>
  </r>
  <r>
    <x v="1"/>
    <x v="64"/>
    <n v="20"/>
    <n v="0.15570260801868399"/>
  </r>
  <r>
    <x v="1"/>
    <x v="65"/>
    <n v="16"/>
    <n v="0.126863304789089"/>
  </r>
  <r>
    <x v="1"/>
    <x v="66"/>
    <n v="14"/>
    <n v="0.141214444220294"/>
  </r>
  <r>
    <x v="1"/>
    <x v="67"/>
    <n v="24"/>
    <n v="0.201511335012594"/>
  </r>
  <r>
    <x v="1"/>
    <x v="69"/>
    <n v="22"/>
    <n v="0.20946396267733"/>
  </r>
  <r>
    <x v="1"/>
    <x v="70"/>
    <n v="14"/>
    <n v="0.13212533031332499"/>
  </r>
  <r>
    <x v="1"/>
    <x v="71"/>
    <n v="9"/>
    <n v="9.4647176359238597E-2"/>
  </r>
  <r>
    <x v="1"/>
    <x v="72"/>
    <n v="12"/>
    <n v="0.12532637075718001"/>
  </r>
  <r>
    <x v="1"/>
    <x v="73"/>
    <n v="23"/>
    <n v="0.26124488868696"/>
  </r>
  <r>
    <x v="1"/>
    <x v="74"/>
    <n v="18"/>
    <n v="0.22140221402214"/>
  </r>
  <r>
    <x v="1"/>
    <x v="75"/>
    <n v="16"/>
    <n v="0.19180052745144999"/>
  </r>
  <r>
    <x v="1"/>
    <x v="76"/>
    <n v="8"/>
    <n v="0.104725749443644"/>
  </r>
  <r>
    <x v="1"/>
    <x v="77"/>
    <n v="11"/>
    <n v="0.148068380670345"/>
  </r>
  <r>
    <x v="1"/>
    <x v="78"/>
    <n v="6"/>
    <n v="6.3877355477483203E-2"/>
  </r>
  <r>
    <x v="1"/>
    <x v="79"/>
    <n v="3"/>
    <n v="0.460829493087557"/>
  </r>
  <r>
    <x v="1"/>
    <x v="80"/>
    <n v="8"/>
    <n v="0.103546466476831"/>
  </r>
  <r>
    <x v="1"/>
    <x v="81"/>
    <n v="9"/>
    <n v="0.140318054256314"/>
  </r>
  <r>
    <x v="1"/>
    <x v="82"/>
    <n v="8"/>
    <n v="0.117698984846255"/>
  </r>
  <r>
    <x v="1"/>
    <x v="83"/>
    <n v="3"/>
    <n v="4.5399515738498701E-2"/>
  </r>
  <r>
    <x v="1"/>
    <x v="84"/>
    <n v="4"/>
    <n v="8.6975429441182806E-2"/>
  </r>
  <r>
    <x v="1"/>
    <x v="85"/>
    <n v="4"/>
    <n v="7.9507056251242297E-2"/>
  </r>
  <r>
    <x v="1"/>
    <x v="86"/>
    <n v="3"/>
    <n v="5.5596738324684897E-2"/>
  </r>
  <r>
    <x v="1"/>
    <x v="87"/>
    <n v="3"/>
    <n v="6.5132435953104598E-2"/>
  </r>
  <r>
    <x v="1"/>
    <x v="88"/>
    <n v="2"/>
    <n v="3.4873583260679998E-2"/>
  </r>
  <r>
    <x v="1"/>
    <x v="89"/>
    <n v="2"/>
    <n v="3.11720698254364E-2"/>
  </r>
  <r>
    <x v="1"/>
    <x v="91"/>
    <n v="3"/>
    <n v="5.0942435048395303E-2"/>
  </r>
  <r>
    <x v="1"/>
    <x v="92"/>
    <n v="2"/>
    <n v="3.7537537537537503E-2"/>
  </r>
  <r>
    <x v="1"/>
    <x v="93"/>
    <n v="5"/>
    <n v="7.4593465612412299E-2"/>
  </r>
  <r>
    <x v="1"/>
    <x v="94"/>
    <n v="3"/>
    <n v="3.7059913526868403E-2"/>
  </r>
  <r>
    <x v="1"/>
    <x v="95"/>
    <n v="9"/>
    <n v="0.117909078999082"/>
  </r>
  <r>
    <x v="1"/>
    <x v="96"/>
    <n v="10"/>
    <n v="0.15092061575611199"/>
  </r>
  <r>
    <x v="1"/>
    <x v="97"/>
    <n v="18"/>
    <n v="0.28226438764309197"/>
  </r>
  <r>
    <x v="1"/>
    <x v="98"/>
    <n v="5"/>
    <n v="9.9108027750247699E-2"/>
  </r>
  <r>
    <x v="1"/>
    <x v="99"/>
    <n v="6"/>
    <n v="0.11959338249950099"/>
  </r>
  <r>
    <x v="1"/>
    <x v="100"/>
    <n v="6"/>
    <n v="0.103359173126614"/>
  </r>
  <r>
    <x v="1"/>
    <x v="102"/>
    <n v="4"/>
    <n v="8.1732733959950898E-2"/>
  </r>
  <r>
    <x v="1"/>
    <x v="103"/>
    <n v="2"/>
    <n v="4.55996352029183E-2"/>
  </r>
  <r>
    <x v="1"/>
    <x v="104"/>
    <n v="5"/>
    <n v="0.111957008508732"/>
  </r>
  <r>
    <x v="1"/>
    <x v="105"/>
    <n v="13"/>
    <n v="0.33635187580853798"/>
  </r>
  <r>
    <x v="1"/>
    <x v="106"/>
    <n v="2"/>
    <n v="5.4839594187003002E-2"/>
  </r>
  <r>
    <x v="1"/>
    <x v="107"/>
    <n v="3"/>
    <n v="9.5632770162575695E-2"/>
  </r>
  <r>
    <x v="1"/>
    <x v="108"/>
    <n v="1"/>
    <n v="3.7878787878787797E-2"/>
  </r>
  <r>
    <x v="1"/>
    <x v="109"/>
    <n v="2"/>
    <n v="6.8352699931647304E-2"/>
  </r>
  <r>
    <x v="1"/>
    <x v="110"/>
    <n v="3"/>
    <n v="0.122448979591836"/>
  </r>
  <r>
    <x v="1"/>
    <x v="111"/>
    <n v="1"/>
    <n v="3.7023324694557498E-2"/>
  </r>
  <r>
    <x v="1"/>
    <x v="112"/>
    <n v="1"/>
    <n v="6.8775790921595595E-2"/>
  </r>
  <r>
    <x v="1"/>
    <x v="113"/>
    <n v="3"/>
    <n v="0.21052631578947301"/>
  </r>
  <r>
    <x v="1"/>
    <x v="114"/>
    <n v="2"/>
    <n v="0.124455507156191"/>
  </r>
  <r>
    <x v="1"/>
    <x v="208"/>
    <n v="1"/>
    <n v="5.2548607461902201E-2"/>
  </r>
  <r>
    <x v="1"/>
    <x v="115"/>
    <n v="1"/>
    <n v="5.67536889897843E-2"/>
  </r>
  <r>
    <x v="1"/>
    <x v="116"/>
    <n v="2"/>
    <n v="8.6655112651646396E-2"/>
  </r>
  <r>
    <x v="1"/>
    <x v="117"/>
    <n v="3"/>
    <n v="0.17401392111368899"/>
  </r>
  <r>
    <x v="1"/>
    <x v="118"/>
    <n v="1"/>
    <n v="4.7036688617121299E-2"/>
  </r>
  <r>
    <x v="1"/>
    <x v="120"/>
    <n v="1"/>
    <n v="4.53103760761214E-2"/>
  </r>
  <r>
    <x v="1"/>
    <x v="121"/>
    <n v="1"/>
    <n v="6.7114093959731502E-2"/>
  </r>
  <r>
    <x v="1"/>
    <x v="122"/>
    <n v="1"/>
    <n v="7.5131480090157701E-2"/>
  </r>
  <r>
    <x v="1"/>
    <x v="124"/>
    <n v="2"/>
    <n v="0.17361111111111099"/>
  </r>
  <r>
    <x v="1"/>
    <x v="126"/>
    <n v="2"/>
    <n v="0.207468879668049"/>
  </r>
  <r>
    <x v="1"/>
    <x v="129"/>
    <n v="1"/>
    <n v="0.11389521640091101"/>
  </r>
  <r>
    <x v="1"/>
    <x v="130"/>
    <n v="1"/>
    <n v="3.1162355874104E-2"/>
  </r>
  <r>
    <x v="1"/>
    <x v="134"/>
    <n v="1"/>
    <n v="0.11325028312570699"/>
  </r>
  <r>
    <x v="1"/>
    <x v="135"/>
    <n v="1"/>
    <n v="0.119331742243436"/>
  </r>
  <r>
    <x v="1"/>
    <x v="138"/>
    <n v="1"/>
    <n v="0.124378109452736"/>
  </r>
  <r>
    <x v="1"/>
    <x v="140"/>
    <n v="2"/>
    <n v="0.23391812865497"/>
  </r>
  <r>
    <x v="1"/>
    <x v="145"/>
    <n v="1"/>
    <n v="0.13245033112582699"/>
  </r>
  <r>
    <x v="1"/>
    <x v="209"/>
    <n v="1"/>
    <n v="0.13736263736263701"/>
  </r>
  <r>
    <x v="1"/>
    <x v="147"/>
    <n v="1"/>
    <n v="0.14326647564469899"/>
  </r>
  <r>
    <x v="1"/>
    <x v="151"/>
    <n v="1"/>
    <n v="0.193798449612403"/>
  </r>
  <r>
    <x v="1"/>
    <x v="210"/>
    <n v="1"/>
    <n v="0.16977928692699401"/>
  </r>
  <r>
    <x v="1"/>
    <x v="156"/>
    <n v="1"/>
    <n v="0.25062656641603998"/>
  </r>
  <r>
    <x v="1"/>
    <x v="158"/>
    <n v="1"/>
    <n v="0.34602076124567399"/>
  </r>
  <r>
    <x v="1"/>
    <x v="211"/>
    <n v="1"/>
    <n v="0.64935064935064901"/>
  </r>
  <r>
    <x v="1"/>
    <x v="177"/>
    <n v="1"/>
    <n v="0.74074074074074003"/>
  </r>
  <r>
    <x v="2"/>
    <x v="1"/>
    <n v="4"/>
    <n v="6.0901339829476202E-2"/>
  </r>
  <r>
    <x v="2"/>
    <x v="4"/>
    <n v="18"/>
    <n v="8.4210526315789402E-2"/>
  </r>
  <r>
    <x v="2"/>
    <x v="5"/>
    <n v="69"/>
    <n v="0.177109268718396"/>
  </r>
  <r>
    <x v="2"/>
    <x v="6"/>
    <n v="112"/>
    <n v="0.25525901953187302"/>
  </r>
  <r>
    <x v="2"/>
    <x v="7"/>
    <n v="135"/>
    <n v="0.25891829689298002"/>
  </r>
  <r>
    <x v="2"/>
    <x v="8"/>
    <n v="124"/>
    <n v="0.241616492274117"/>
  </r>
  <r>
    <x v="2"/>
    <x v="10"/>
    <n v="130"/>
    <n v="0.20973492731877999"/>
  </r>
  <r>
    <x v="2"/>
    <x v="11"/>
    <n v="115"/>
    <n v="0.244493579386002"/>
  </r>
  <r>
    <x v="2"/>
    <x v="12"/>
    <n v="159"/>
    <n v="0.314434314869381"/>
  </r>
  <r>
    <x v="2"/>
    <x v="13"/>
    <n v="171"/>
    <n v="0.33199370959287"/>
  </r>
  <r>
    <x v="2"/>
    <x v="14"/>
    <n v="154"/>
    <n v="0.30098112027518198"/>
  </r>
  <r>
    <x v="2"/>
    <x v="15"/>
    <n v="133"/>
    <n v="0.28395747042999198"/>
  </r>
  <r>
    <x v="2"/>
    <x v="16"/>
    <n v="113"/>
    <n v="0.25567924699067701"/>
  </r>
  <r>
    <x v="2"/>
    <x v="17"/>
    <n v="115"/>
    <n v="0.24988049193863801"/>
  </r>
  <r>
    <x v="2"/>
    <x v="18"/>
    <n v="103"/>
    <n v="0.241795389454904"/>
  </r>
  <r>
    <x v="2"/>
    <x v="19"/>
    <n v="110"/>
    <n v="0.25251365869335601"/>
  </r>
  <r>
    <x v="2"/>
    <x v="21"/>
    <n v="1"/>
    <n v="2.6497085320614702E-2"/>
  </r>
  <r>
    <x v="2"/>
    <x v="22"/>
    <n v="8"/>
    <n v="1.1320060562324E-2"/>
  </r>
  <r>
    <x v="2"/>
    <x v="24"/>
    <n v="1"/>
    <n v="1.99920031987205E-2"/>
  </r>
  <r>
    <x v="2"/>
    <x v="25"/>
    <n v="115"/>
    <n v="0.260422563916755"/>
  </r>
  <r>
    <x v="2"/>
    <x v="26"/>
    <n v="114"/>
    <n v="0.27950767420193201"/>
  </r>
  <r>
    <x v="2"/>
    <x v="27"/>
    <n v="143"/>
    <n v="0.31443083621011803"/>
  </r>
  <r>
    <x v="2"/>
    <x v="28"/>
    <n v="149"/>
    <n v="0.39882226980728003"/>
  </r>
  <r>
    <x v="2"/>
    <x v="29"/>
    <n v="203"/>
    <n v="0.495460314361027"/>
  </r>
  <r>
    <x v="2"/>
    <x v="30"/>
    <n v="211"/>
    <n v="0.56557750556195796"/>
  </r>
  <r>
    <x v="2"/>
    <x v="31"/>
    <n v="159"/>
    <n v="0.46514349237925201"/>
  </r>
  <r>
    <x v="2"/>
    <x v="32"/>
    <n v="188"/>
    <n v="0.56356605413831296"/>
  </r>
  <r>
    <x v="2"/>
    <x v="33"/>
    <n v="167"/>
    <n v="0.464133848419999"/>
  </r>
  <r>
    <x v="2"/>
    <x v="34"/>
    <n v="177"/>
    <n v="0.52143172779496205"/>
  </r>
  <r>
    <x v="2"/>
    <x v="35"/>
    <n v="1"/>
    <n v="3.3523298692591297E-2"/>
  </r>
  <r>
    <x v="2"/>
    <x v="36"/>
    <n v="186"/>
    <n v="0.63552806915638704"/>
  </r>
  <r>
    <x v="2"/>
    <x v="37"/>
    <n v="144"/>
    <n v="0.47944065257199903"/>
  </r>
  <r>
    <x v="2"/>
    <x v="38"/>
    <n v="152"/>
    <n v="0.51983584131326899"/>
  </r>
  <r>
    <x v="2"/>
    <x v="39"/>
    <n v="144"/>
    <n v="0.48465266558966003"/>
  </r>
  <r>
    <x v="2"/>
    <x v="40"/>
    <n v="175"/>
    <n v="0.57258776952524204"/>
  </r>
  <r>
    <x v="2"/>
    <x v="41"/>
    <n v="157"/>
    <n v="0.57850326098971905"/>
  </r>
  <r>
    <x v="2"/>
    <x v="42"/>
    <n v="198"/>
    <n v="0.65024630541871897"/>
  </r>
  <r>
    <x v="2"/>
    <x v="43"/>
    <n v="179"/>
    <n v="0.65119324796274702"/>
  </r>
  <r>
    <x v="2"/>
    <x v="44"/>
    <n v="161"/>
    <n v="0.58873002523128604"/>
  </r>
  <r>
    <x v="2"/>
    <x v="45"/>
    <n v="117"/>
    <n v="0.409133825226422"/>
  </r>
  <r>
    <x v="2"/>
    <x v="47"/>
    <n v="155"/>
    <n v="0.56277684990196697"/>
  </r>
  <r>
    <x v="2"/>
    <x v="48"/>
    <n v="163"/>
    <n v="0.61199969963204903"/>
  </r>
  <r>
    <x v="2"/>
    <x v="49"/>
    <n v="185"/>
    <n v="0.69622158663254496"/>
  </r>
  <r>
    <x v="2"/>
    <x v="50"/>
    <n v="172"/>
    <n v="0.74160306989177704"/>
  </r>
  <r>
    <x v="2"/>
    <x v="51"/>
    <n v="132"/>
    <n v="0.61455375017458902"/>
  </r>
  <r>
    <x v="2"/>
    <x v="52"/>
    <n v="114"/>
    <n v="0.56349167119766697"/>
  </r>
  <r>
    <x v="2"/>
    <x v="53"/>
    <n v="111"/>
    <n v="0.55770486861277102"/>
  </r>
  <r>
    <x v="2"/>
    <x v="54"/>
    <n v="86"/>
    <n v="0.41148325358851601"/>
  </r>
  <r>
    <x v="2"/>
    <x v="55"/>
    <n v="84"/>
    <n v="0.41997900104994701"/>
  </r>
  <r>
    <x v="2"/>
    <x v="56"/>
    <n v="70"/>
    <n v="0.30393817029221398"/>
  </r>
  <r>
    <x v="2"/>
    <x v="58"/>
    <n v="56"/>
    <n v="0.28657694079115698"/>
  </r>
  <r>
    <x v="2"/>
    <x v="59"/>
    <n v="85"/>
    <n v="0.46008119079837601"/>
  </r>
  <r>
    <x v="2"/>
    <x v="60"/>
    <n v="63"/>
    <n v="0.400025398437996"/>
  </r>
  <r>
    <x v="2"/>
    <x v="61"/>
    <n v="67"/>
    <n v="0.45931308699526902"/>
  </r>
  <r>
    <x v="2"/>
    <x v="62"/>
    <n v="53"/>
    <n v="0.36157729567471603"/>
  </r>
  <r>
    <x v="2"/>
    <x v="63"/>
    <n v="58"/>
    <n v="0.42366691015339603"/>
  </r>
  <r>
    <x v="2"/>
    <x v="64"/>
    <n v="81"/>
    <n v="0.63059556247567095"/>
  </r>
  <r>
    <x v="2"/>
    <x v="65"/>
    <n v="84"/>
    <n v="0.666032350142721"/>
  </r>
  <r>
    <x v="2"/>
    <x v="66"/>
    <n v="73"/>
    <n v="0.73633245914867795"/>
  </r>
  <r>
    <x v="2"/>
    <x v="67"/>
    <n v="61"/>
    <n v="0.51217464315701"/>
  </r>
  <r>
    <x v="2"/>
    <x v="69"/>
    <n v="41"/>
    <n v="0.39036465771684198"/>
  </r>
  <r>
    <x v="2"/>
    <x v="70"/>
    <n v="63"/>
    <n v="0.59456398640996599"/>
  </r>
  <r>
    <x v="2"/>
    <x v="71"/>
    <n v="47"/>
    <n v="0.49426858765380099"/>
  </r>
  <r>
    <x v="2"/>
    <x v="72"/>
    <n v="36"/>
    <n v="0.37597911227154002"/>
  </r>
  <r>
    <x v="2"/>
    <x v="73"/>
    <n v="48"/>
    <n v="0.54520672421626504"/>
  </r>
  <r>
    <x v="2"/>
    <x v="74"/>
    <n v="37"/>
    <n v="0.45510455104551001"/>
  </r>
  <r>
    <x v="2"/>
    <x v="75"/>
    <n v="37"/>
    <n v="0.44353871973147901"/>
  </r>
  <r>
    <x v="2"/>
    <x v="76"/>
    <n v="32"/>
    <n v="0.41890299777457701"/>
  </r>
  <r>
    <x v="2"/>
    <x v="77"/>
    <n v="33"/>
    <n v="0.444205142011037"/>
  </r>
  <r>
    <x v="2"/>
    <x v="78"/>
    <n v="45"/>
    <n v="0.47908016608112403"/>
  </r>
  <r>
    <x v="2"/>
    <x v="80"/>
    <n v="29"/>
    <n v="0.37535594097851399"/>
  </r>
  <r>
    <x v="2"/>
    <x v="81"/>
    <n v="33"/>
    <n v="0.51449953227315204"/>
  </r>
  <r>
    <x v="2"/>
    <x v="82"/>
    <n v="15"/>
    <n v="0.22068559658672901"/>
  </r>
  <r>
    <x v="2"/>
    <x v="83"/>
    <n v="9"/>
    <n v="0.13619854721549601"/>
  </r>
  <r>
    <x v="2"/>
    <x v="84"/>
    <n v="3"/>
    <n v="6.5231572080887104E-2"/>
  </r>
  <r>
    <x v="2"/>
    <x v="85"/>
    <n v="31"/>
    <n v="0.61617968594712702"/>
  </r>
  <r>
    <x v="2"/>
    <x v="86"/>
    <n v="44"/>
    <n v="0.81541882876204597"/>
  </r>
  <r>
    <x v="2"/>
    <x v="87"/>
    <n v="29"/>
    <n v="0.62961354754667798"/>
  </r>
  <r>
    <x v="2"/>
    <x v="88"/>
    <n v="30"/>
    <n v="0.52310374891019995"/>
  </r>
  <r>
    <x v="2"/>
    <x v="89"/>
    <n v="17"/>
    <n v="0.26496259351620899"/>
  </r>
  <r>
    <x v="2"/>
    <x v="91"/>
    <n v="21"/>
    <n v="0.35659704533876702"/>
  </r>
  <r>
    <x v="2"/>
    <x v="92"/>
    <n v="24"/>
    <n v="0.45045045045045001"/>
  </r>
  <r>
    <x v="2"/>
    <x v="93"/>
    <n v="28"/>
    <n v="0.41772340742950897"/>
  </r>
  <r>
    <x v="2"/>
    <x v="94"/>
    <n v="28"/>
    <n v="0.34589252625077199"/>
  </r>
  <r>
    <x v="2"/>
    <x v="95"/>
    <n v="30"/>
    <n v="0.39303026333027602"/>
  </r>
  <r>
    <x v="2"/>
    <x v="96"/>
    <n v="38"/>
    <n v="0.57349833987322596"/>
  </r>
  <r>
    <x v="2"/>
    <x v="97"/>
    <n v="30"/>
    <n v="0.47044064607182001"/>
  </r>
  <r>
    <x v="2"/>
    <x v="98"/>
    <n v="26"/>
    <n v="0.51536174430128801"/>
  </r>
  <r>
    <x v="2"/>
    <x v="99"/>
    <n v="33"/>
    <n v="0.65776360374725895"/>
  </r>
  <r>
    <x v="2"/>
    <x v="100"/>
    <n v="20"/>
    <n v="0.34453057708871598"/>
  </r>
  <r>
    <x v="2"/>
    <x v="102"/>
    <n v="21"/>
    <n v="0.42909685328974201"/>
  </r>
  <r>
    <x v="2"/>
    <x v="103"/>
    <n v="21"/>
    <n v="0.47879616963064298"/>
  </r>
  <r>
    <x v="2"/>
    <x v="104"/>
    <n v="6"/>
    <n v="0.134348410210479"/>
  </r>
  <r>
    <x v="2"/>
    <x v="105"/>
    <n v="10"/>
    <n v="0.25873221216041398"/>
  </r>
  <r>
    <x v="2"/>
    <x v="106"/>
    <n v="9"/>
    <n v="0.24677817384151299"/>
  </r>
  <r>
    <x v="2"/>
    <x v="107"/>
    <n v="10"/>
    <n v="0.31877590054191901"/>
  </r>
  <r>
    <x v="2"/>
    <x v="108"/>
    <n v="6"/>
    <n v="0.22727272727272699"/>
  </r>
  <r>
    <x v="2"/>
    <x v="109"/>
    <n v="11"/>
    <n v="0.37593984962406002"/>
  </r>
  <r>
    <x v="2"/>
    <x v="110"/>
    <n v="3"/>
    <n v="0.122448979591836"/>
  </r>
  <r>
    <x v="2"/>
    <x v="111"/>
    <n v="8"/>
    <n v="0.29618659755645999"/>
  </r>
  <r>
    <x v="2"/>
    <x v="112"/>
    <n v="2"/>
    <n v="0.137551581843191"/>
  </r>
  <r>
    <x v="2"/>
    <x v="113"/>
    <n v="5"/>
    <n v="0.35087719298245601"/>
  </r>
  <r>
    <x v="2"/>
    <x v="114"/>
    <n v="5"/>
    <n v="0.31113876789047901"/>
  </r>
  <r>
    <x v="2"/>
    <x v="208"/>
    <n v="4"/>
    <n v="0.210194429847609"/>
  </r>
  <r>
    <x v="2"/>
    <x v="115"/>
    <n v="7"/>
    <n v="0.39727582292849001"/>
  </r>
  <r>
    <x v="2"/>
    <x v="116"/>
    <n v="4"/>
    <n v="0.17331022530329199"/>
  </r>
  <r>
    <x v="2"/>
    <x v="117"/>
    <n v="7"/>
    <n v="0.40603248259860703"/>
  </r>
  <r>
    <x v="2"/>
    <x v="118"/>
    <n v="5"/>
    <n v="0.23518344308560599"/>
  </r>
  <r>
    <x v="2"/>
    <x v="119"/>
    <n v="3"/>
    <n v="0.15220700152207001"/>
  </r>
  <r>
    <x v="2"/>
    <x v="120"/>
    <n v="7"/>
    <n v="0.31717263253285"/>
  </r>
  <r>
    <x v="2"/>
    <x v="121"/>
    <n v="9"/>
    <n v="0.60402684563758302"/>
  </r>
  <r>
    <x v="2"/>
    <x v="122"/>
    <n v="7"/>
    <n v="0.52592036063110403"/>
  </r>
  <r>
    <x v="2"/>
    <x v="123"/>
    <n v="5"/>
    <n v="0.40160642570281102"/>
  </r>
  <r>
    <x v="2"/>
    <x v="124"/>
    <n v="8"/>
    <n v="0.69444444444444398"/>
  </r>
  <r>
    <x v="2"/>
    <x v="125"/>
    <n v="10"/>
    <n v="1"/>
  </r>
  <r>
    <x v="2"/>
    <x v="126"/>
    <n v="4"/>
    <n v="0.414937759336099"/>
  </r>
  <r>
    <x v="2"/>
    <x v="127"/>
    <n v="10"/>
    <n v="1.0172939979654101"/>
  </r>
  <r>
    <x v="2"/>
    <x v="128"/>
    <n v="6"/>
    <n v="0.62630480167014602"/>
  </r>
  <r>
    <x v="2"/>
    <x v="129"/>
    <n v="2"/>
    <n v="0.22779043280182201"/>
  </r>
  <r>
    <x v="2"/>
    <x v="130"/>
    <n v="11"/>
    <n v="0.34278591461514402"/>
  </r>
  <r>
    <x v="2"/>
    <x v="131"/>
    <n v="2"/>
    <n v="0.24630541871921099"/>
  </r>
  <r>
    <x v="2"/>
    <x v="133"/>
    <n v="2"/>
    <n v="0.224215246636771"/>
  </r>
  <r>
    <x v="2"/>
    <x v="134"/>
    <n v="3"/>
    <n v="0.33975084937712302"/>
  </r>
  <r>
    <x v="2"/>
    <x v="135"/>
    <n v="6"/>
    <n v="0.71599045346061996"/>
  </r>
  <r>
    <x v="2"/>
    <x v="136"/>
    <n v="4"/>
    <n v="0.42417815482502602"/>
  </r>
  <r>
    <x v="2"/>
    <x v="137"/>
    <n v="3"/>
    <n v="0.30090270812437298"/>
  </r>
  <r>
    <x v="2"/>
    <x v="138"/>
    <n v="7"/>
    <n v="0.87064676616915404"/>
  </r>
  <r>
    <x v="2"/>
    <x v="139"/>
    <n v="2"/>
    <n v="0.207900207900207"/>
  </r>
  <r>
    <x v="2"/>
    <x v="141"/>
    <n v="4"/>
    <n v="0.46948356807511699"/>
  </r>
  <r>
    <x v="2"/>
    <x v="142"/>
    <n v="1"/>
    <n v="0.119617224880382"/>
  </r>
  <r>
    <x v="2"/>
    <x v="143"/>
    <n v="2"/>
    <n v="0.22675736961451201"/>
  </r>
  <r>
    <x v="2"/>
    <x v="144"/>
    <n v="1"/>
    <n v="9.3984962406015005E-2"/>
  </r>
  <r>
    <x v="2"/>
    <x v="145"/>
    <n v="3"/>
    <n v="0.39735099337748297"/>
  </r>
  <r>
    <x v="2"/>
    <x v="146"/>
    <n v="4"/>
    <n v="0.47393364928909898"/>
  </r>
  <r>
    <x v="2"/>
    <x v="212"/>
    <n v="3"/>
    <n v="0.35046728971962599"/>
  </r>
  <r>
    <x v="2"/>
    <x v="209"/>
    <n v="3"/>
    <n v="0.41208791208791201"/>
  </r>
  <r>
    <x v="2"/>
    <x v="213"/>
    <n v="3"/>
    <n v="0.17016449234259701"/>
  </r>
  <r>
    <x v="2"/>
    <x v="147"/>
    <n v="1"/>
    <n v="0.14326647564469899"/>
  </r>
  <r>
    <x v="2"/>
    <x v="148"/>
    <n v="1"/>
    <n v="0.14705882352941099"/>
  </r>
  <r>
    <x v="2"/>
    <x v="214"/>
    <n v="1"/>
    <n v="0.146198830409356"/>
  </r>
  <r>
    <x v="2"/>
    <x v="150"/>
    <n v="2"/>
    <n v="0.21905805038335099"/>
  </r>
  <r>
    <x v="2"/>
    <x v="151"/>
    <n v="1"/>
    <n v="0.193798449612403"/>
  </r>
  <r>
    <x v="2"/>
    <x v="154"/>
    <n v="1"/>
    <n v="7.4349442379182104E-2"/>
  </r>
  <r>
    <x v="2"/>
    <x v="210"/>
    <n v="4"/>
    <n v="0.67911714770797904"/>
  </r>
  <r>
    <x v="2"/>
    <x v="155"/>
    <n v="4"/>
    <n v="0.57224606580829696"/>
  </r>
  <r>
    <x v="2"/>
    <x v="215"/>
    <n v="3"/>
    <n v="0.48309178743961301"/>
  </r>
  <r>
    <x v="2"/>
    <x v="216"/>
    <n v="1"/>
    <n v="0.20366598778004"/>
  </r>
  <r>
    <x v="2"/>
    <x v="156"/>
    <n v="1"/>
    <n v="0.25062656641603998"/>
  </r>
  <r>
    <x v="2"/>
    <x v="217"/>
    <n v="1"/>
    <n v="0.18115942028985499"/>
  </r>
  <r>
    <x v="2"/>
    <x v="157"/>
    <n v="2"/>
    <n v="0.48192771084337299"/>
  </r>
  <r>
    <x v="2"/>
    <x v="161"/>
    <n v="1"/>
    <n v="0.40650406504065001"/>
  </r>
  <r>
    <x v="2"/>
    <x v="163"/>
    <n v="3"/>
    <n v="1.2931034482758601"/>
  </r>
  <r>
    <x v="2"/>
    <x v="164"/>
    <n v="1"/>
    <n v="0.21786492374727601"/>
  </r>
  <r>
    <x v="2"/>
    <x v="168"/>
    <n v="1"/>
    <n v="0.44247787610619399"/>
  </r>
  <r>
    <x v="2"/>
    <x v="218"/>
    <n v="1"/>
    <n v="0.337837837837837"/>
  </r>
  <r>
    <x v="2"/>
    <x v="170"/>
    <n v="1"/>
    <n v="0.4"/>
  </r>
  <r>
    <x v="2"/>
    <x v="219"/>
    <n v="1"/>
    <n v="0.42194092827004198"/>
  </r>
  <r>
    <x v="2"/>
    <x v="220"/>
    <n v="1"/>
    <n v="0.34722222222222199"/>
  </r>
  <r>
    <x v="2"/>
    <x v="221"/>
    <n v="1"/>
    <n v="0.67567567567567499"/>
  </r>
  <r>
    <x v="2"/>
    <x v="222"/>
    <n v="1"/>
    <n v="0.56179775280898803"/>
  </r>
  <r>
    <x v="2"/>
    <x v="223"/>
    <n v="2"/>
    <n v="1.72413793103448"/>
  </r>
  <r>
    <x v="2"/>
    <x v="175"/>
    <n v="2"/>
    <n v="0.84388185654008396"/>
  </r>
  <r>
    <x v="2"/>
    <x v="177"/>
    <n v="1"/>
    <n v="0.74074074074074003"/>
  </r>
  <r>
    <x v="2"/>
    <x v="178"/>
    <n v="1"/>
    <n v="1.40845070422535"/>
  </r>
  <r>
    <x v="2"/>
    <x v="224"/>
    <n v="1"/>
    <n v="1.13636363636363"/>
  </r>
  <r>
    <x v="2"/>
    <x v="225"/>
    <n v="1"/>
    <n v="0.8"/>
  </r>
  <r>
    <x v="2"/>
    <x v="226"/>
    <n v="1"/>
    <n v="0.91743119266054995"/>
  </r>
  <r>
    <x v="2"/>
    <x v="180"/>
    <n v="1"/>
    <n v="2"/>
  </r>
  <r>
    <x v="2"/>
    <x v="227"/>
    <n v="1"/>
    <n v="0.581395348837209"/>
  </r>
  <r>
    <x v="2"/>
    <x v="228"/>
    <n v="1"/>
    <n v="0.21786492374727601"/>
  </r>
  <r>
    <x v="2"/>
    <x v="229"/>
    <n v="1"/>
    <n v="1.6666666666666601"/>
  </r>
  <r>
    <x v="2"/>
    <x v="230"/>
    <n v="2"/>
    <n v="2.8169014084507"/>
  </r>
  <r>
    <x v="2"/>
    <x v="231"/>
    <n v="1"/>
    <n v="2.0833333333333299"/>
  </r>
  <r>
    <x v="2"/>
    <x v="232"/>
    <n v="1"/>
    <n v="3.84615384615384"/>
  </r>
  <r>
    <x v="2"/>
    <x v="233"/>
    <n v="1"/>
    <n v="3.2258064516128999"/>
  </r>
  <r>
    <x v="2"/>
    <x v="185"/>
    <n v="1"/>
    <n v="2.0833333333333299"/>
  </r>
  <r>
    <x v="2"/>
    <x v="234"/>
    <n v="1"/>
    <n v="3.7037037037037002"/>
  </r>
  <r>
    <x v="2"/>
    <x v="235"/>
    <n v="1"/>
    <n v="3.3333333333333299"/>
  </r>
  <r>
    <x v="2"/>
    <x v="236"/>
    <n v="2"/>
    <n v="3.63636363636363"/>
  </r>
  <r>
    <x v="2"/>
    <x v="237"/>
    <n v="1"/>
    <n v="2.6315789473684199"/>
  </r>
  <r>
    <x v="2"/>
    <x v="238"/>
    <n v="1"/>
    <n v="2.8571428571428501"/>
  </r>
  <r>
    <x v="2"/>
    <x v="206"/>
    <n v="1"/>
    <n v="1.4492753623188401E-2"/>
  </r>
  <r>
    <x v="3"/>
    <x v="1"/>
    <n v="24"/>
    <n v="0.36540803897685697"/>
  </r>
  <r>
    <x v="3"/>
    <x v="239"/>
    <n v="1"/>
    <n v="1.7658484901995401E-2"/>
  </r>
  <r>
    <x v="3"/>
    <x v="240"/>
    <n v="1"/>
    <n v="1.26582278481012"/>
  </r>
  <r>
    <x v="3"/>
    <x v="2"/>
    <n v="1"/>
    <n v="0.36764705882352899"/>
  </r>
  <r>
    <x v="3"/>
    <x v="3"/>
    <n v="1"/>
    <n v="5.0251256281407003E-2"/>
  </r>
  <r>
    <x v="3"/>
    <x v="4"/>
    <n v="34"/>
    <n v="0.15906432748537999"/>
  </r>
  <r>
    <x v="3"/>
    <x v="5"/>
    <n v="214"/>
    <n v="0.54929541312662"/>
  </r>
  <r>
    <x v="3"/>
    <x v="6"/>
    <n v="345"/>
    <n v="0.78628894409371597"/>
  </r>
  <r>
    <x v="3"/>
    <x v="7"/>
    <n v="383"/>
    <n v="0.73456079785193695"/>
  </r>
  <r>
    <x v="3"/>
    <x v="8"/>
    <n v="402"/>
    <n v="0.78330507979189801"/>
  </r>
  <r>
    <x v="3"/>
    <x v="9"/>
    <n v="5"/>
    <n v="3.4652436066255399E-2"/>
  </r>
  <r>
    <x v="3"/>
    <x v="10"/>
    <n v="555"/>
    <n v="0.89540680509171799"/>
  </r>
  <r>
    <x v="3"/>
    <x v="11"/>
    <n v="330"/>
    <n v="0.70159027128157103"/>
  </r>
  <r>
    <x v="3"/>
    <x v="12"/>
    <n v="291"/>
    <n v="0.575474123440188"/>
  </r>
  <r>
    <x v="3"/>
    <x v="13"/>
    <n v="297"/>
    <n v="0.57662065350340697"/>
  </r>
  <r>
    <x v="3"/>
    <x v="14"/>
    <n v="268"/>
    <n v="0.52378532619317497"/>
  </r>
  <r>
    <x v="3"/>
    <x v="15"/>
    <n v="255"/>
    <n v="0.54442973653870697"/>
  </r>
  <r>
    <x v="3"/>
    <x v="16"/>
    <n v="255"/>
    <n v="0.576975291881618"/>
  </r>
  <r>
    <x v="3"/>
    <x v="17"/>
    <n v="251"/>
    <n v="0.54539133457911404"/>
  </r>
  <r>
    <x v="3"/>
    <x v="18"/>
    <n v="189"/>
    <n v="0.44368280200948401"/>
  </r>
  <r>
    <x v="3"/>
    <x v="19"/>
    <n v="270"/>
    <n v="0.61980625315642002"/>
  </r>
  <r>
    <x v="3"/>
    <x v="21"/>
    <n v="2"/>
    <n v="5.2994170641229403E-2"/>
  </r>
  <r>
    <x v="3"/>
    <x v="22"/>
    <n v="123"/>
    <n v="0.174045931145731"/>
  </r>
  <r>
    <x v="3"/>
    <x v="24"/>
    <n v="2"/>
    <n v="3.9984006397440999E-2"/>
  </r>
  <r>
    <x v="3"/>
    <x v="25"/>
    <n v="272"/>
    <n v="0.61595597726397699"/>
  </r>
  <r>
    <x v="3"/>
    <x v="26"/>
    <n v="253"/>
    <n v="0.62031089099200698"/>
  </r>
  <r>
    <x v="3"/>
    <x v="27"/>
    <n v="196"/>
    <n v="0.43096813914114201"/>
  </r>
  <r>
    <x v="3"/>
    <x v="28"/>
    <n v="215"/>
    <n v="0.575481798715203"/>
  </r>
  <r>
    <x v="3"/>
    <x v="29"/>
    <n v="182"/>
    <n v="0.44420579908230001"/>
  </r>
  <r>
    <x v="3"/>
    <x v="30"/>
    <n v="140"/>
    <n v="0.37526469563352699"/>
  </r>
  <r>
    <x v="3"/>
    <x v="31"/>
    <n v="168"/>
    <n v="0.49147236930638"/>
  </r>
  <r>
    <x v="3"/>
    <x v="32"/>
    <n v="151"/>
    <n v="0.45265145837704901"/>
  </r>
  <r>
    <x v="3"/>
    <x v="33"/>
    <n v="166"/>
    <n v="0.46135460381868199"/>
  </r>
  <r>
    <x v="3"/>
    <x v="34"/>
    <n v="143"/>
    <n v="0.42126970098688998"/>
  </r>
  <r>
    <x v="3"/>
    <x v="35"/>
    <n v="11"/>
    <n v="0.36875628561850399"/>
  </r>
  <r>
    <x v="3"/>
    <x v="36"/>
    <n v="160"/>
    <n v="0.54669081217753701"/>
  </r>
  <r>
    <x v="3"/>
    <x v="37"/>
    <n v="185"/>
    <n v="0.61594806059597096"/>
  </r>
  <r>
    <x v="3"/>
    <x v="38"/>
    <n v="135"/>
    <n v="0.46169630642954801"/>
  </r>
  <r>
    <x v="3"/>
    <x v="39"/>
    <n v="200"/>
    <n v="0.67312870220786203"/>
  </r>
  <r>
    <x v="3"/>
    <x v="40"/>
    <n v="187"/>
    <n v="0.61185093086411602"/>
  </r>
  <r>
    <x v="3"/>
    <x v="41"/>
    <n v="184"/>
    <n v="0.67799108294336496"/>
  </r>
  <r>
    <x v="3"/>
    <x v="42"/>
    <n v="147"/>
    <n v="0.48275862068965503"/>
  </r>
  <r>
    <x v="3"/>
    <x v="43"/>
    <n v="112"/>
    <n v="0.407450523864959"/>
  </r>
  <r>
    <x v="3"/>
    <x v="44"/>
    <n v="127"/>
    <n v="0.46440194536877899"/>
  </r>
  <r>
    <x v="3"/>
    <x v="45"/>
    <n v="132"/>
    <n v="0.46158687974263002"/>
  </r>
  <r>
    <x v="3"/>
    <x v="47"/>
    <n v="140"/>
    <n v="0.50831457410500303"/>
  </r>
  <r>
    <x v="3"/>
    <x v="48"/>
    <n v="98"/>
    <n v="0.367950739656078"/>
  </r>
  <r>
    <x v="3"/>
    <x v="49"/>
    <n v="70"/>
    <n v="0.26343519494204398"/>
  </r>
  <r>
    <x v="3"/>
    <x v="50"/>
    <n v="63"/>
    <n v="0.271633682576639"/>
  </r>
  <r>
    <x v="3"/>
    <x v="51"/>
    <n v="67"/>
    <n v="0.31193258531588902"/>
  </r>
  <r>
    <x v="3"/>
    <x v="52"/>
    <n v="103"/>
    <n v="0.50911966783648799"/>
  </r>
  <r>
    <x v="3"/>
    <x v="53"/>
    <n v="66"/>
    <n v="0.33160830025624199"/>
  </r>
  <r>
    <x v="3"/>
    <x v="54"/>
    <n v="69"/>
    <n v="0.33014354066985602"/>
  </r>
  <r>
    <x v="3"/>
    <x v="55"/>
    <n v="78"/>
    <n v="0.38998050097495102"/>
  </r>
  <r>
    <x v="3"/>
    <x v="56"/>
    <n v="62"/>
    <n v="0.26920237940167502"/>
  </r>
  <r>
    <x v="3"/>
    <x v="57"/>
    <n v="3"/>
    <n v="0.15067805123053701"/>
  </r>
  <r>
    <x v="3"/>
    <x v="58"/>
    <n v="65"/>
    <n v="0.33263394913259298"/>
  </r>
  <r>
    <x v="3"/>
    <x v="59"/>
    <n v="57"/>
    <n v="0.30852503382949897"/>
  </r>
  <r>
    <x v="3"/>
    <x v="60"/>
    <n v="62"/>
    <n v="0.39367578893897998"/>
  </r>
  <r>
    <x v="3"/>
    <x v="61"/>
    <n v="147"/>
    <n v="1.00774662370603"/>
  </r>
  <r>
    <x v="3"/>
    <x v="62"/>
    <n v="49"/>
    <n v="0.33428844317096401"/>
  </r>
  <r>
    <x v="3"/>
    <x v="63"/>
    <n v="44"/>
    <n v="0.32140248356464501"/>
  </r>
  <r>
    <x v="3"/>
    <x v="64"/>
    <n v="41"/>
    <n v="0.31919034643830202"/>
  </r>
  <r>
    <x v="3"/>
    <x v="65"/>
    <n v="54"/>
    <n v="0.42816365366317699"/>
  </r>
  <r>
    <x v="3"/>
    <x v="66"/>
    <n v="33"/>
    <n v="0.33286261851926502"/>
  </r>
  <r>
    <x v="3"/>
    <x v="67"/>
    <n v="54"/>
    <n v="0.45340050377833702"/>
  </r>
  <r>
    <x v="3"/>
    <x v="68"/>
    <n v="4"/>
    <n v="0.334168755221386"/>
  </r>
  <r>
    <x v="3"/>
    <x v="69"/>
    <n v="78"/>
    <n v="0.74264495858326196"/>
  </r>
  <r>
    <x v="3"/>
    <x v="70"/>
    <n v="93"/>
    <n v="0.87768969422423504"/>
  </r>
  <r>
    <x v="3"/>
    <x v="71"/>
    <n v="90"/>
    <n v="0.94647176359238605"/>
  </r>
  <r>
    <x v="3"/>
    <x v="72"/>
    <n v="83"/>
    <n v="0.86684073107049597"/>
  </r>
  <r>
    <x v="3"/>
    <x v="73"/>
    <n v="138"/>
    <n v="1.5674693321217601"/>
  </r>
  <r>
    <x v="3"/>
    <x v="74"/>
    <n v="44"/>
    <n v="0.54120541205411998"/>
  </r>
  <r>
    <x v="3"/>
    <x v="75"/>
    <n v="40"/>
    <n v="0.47950131862862599"/>
  </r>
  <r>
    <x v="3"/>
    <x v="76"/>
    <n v="21"/>
    <n v="0.274905092289566"/>
  </r>
  <r>
    <x v="3"/>
    <x v="77"/>
    <n v="34"/>
    <n v="0.45766590389015999"/>
  </r>
  <r>
    <x v="3"/>
    <x v="78"/>
    <n v="27"/>
    <n v="0.28744809964867402"/>
  </r>
  <r>
    <x v="3"/>
    <x v="79"/>
    <n v="1"/>
    <n v="0.15360983102918499"/>
  </r>
  <r>
    <x v="3"/>
    <x v="80"/>
    <n v="25"/>
    <n v="0.32358270774009801"/>
  </r>
  <r>
    <x v="3"/>
    <x v="81"/>
    <n v="39"/>
    <n v="0.60804490177736203"/>
  </r>
  <r>
    <x v="3"/>
    <x v="82"/>
    <n v="48"/>
    <n v="0.70619390907753399"/>
  </r>
  <r>
    <x v="3"/>
    <x v="83"/>
    <n v="41"/>
    <n v="0.62046004842614999"/>
  </r>
  <r>
    <x v="3"/>
    <x v="84"/>
    <n v="36"/>
    <n v="0.78277886497064497"/>
  </r>
  <r>
    <x v="3"/>
    <x v="85"/>
    <n v="46"/>
    <n v="0.91433114688928596"/>
  </r>
  <r>
    <x v="3"/>
    <x v="86"/>
    <n v="45"/>
    <n v="0.83395107487027398"/>
  </r>
  <r>
    <x v="3"/>
    <x v="87"/>
    <n v="32"/>
    <n v="0.694745983499782"/>
  </r>
  <r>
    <x v="3"/>
    <x v="88"/>
    <n v="78"/>
    <n v="1.36006974716652"/>
  </r>
  <r>
    <x v="3"/>
    <x v="89"/>
    <n v="53"/>
    <n v="0.82605985037406404"/>
  </r>
  <r>
    <x v="3"/>
    <x v="91"/>
    <n v="63"/>
    <n v="1.0697911360162999"/>
  </r>
  <r>
    <x v="3"/>
    <x v="92"/>
    <n v="45"/>
    <n v="0.84459459459459396"/>
  </r>
  <r>
    <x v="3"/>
    <x v="93"/>
    <n v="76"/>
    <n v="1.1338206773086601"/>
  </r>
  <r>
    <x v="3"/>
    <x v="94"/>
    <n v="126"/>
    <n v="1.5565163681284699"/>
  </r>
  <r>
    <x v="3"/>
    <x v="95"/>
    <n v="91"/>
    <n v="1.1921917987685"/>
  </r>
  <r>
    <x v="3"/>
    <x v="96"/>
    <n v="77"/>
    <n v="1.16208874132206"/>
  </r>
  <r>
    <x v="3"/>
    <x v="97"/>
    <n v="83"/>
    <n v="1.30155245413203"/>
  </r>
  <r>
    <x v="3"/>
    <x v="98"/>
    <n v="55"/>
    <n v="1.0901883052527199"/>
  </r>
  <r>
    <x v="3"/>
    <x v="99"/>
    <n v="47"/>
    <n v="0.93681482957942896"/>
  </r>
  <r>
    <x v="3"/>
    <x v="100"/>
    <n v="42"/>
    <n v="0.72351421188630405"/>
  </r>
  <r>
    <x v="3"/>
    <x v="102"/>
    <n v="32"/>
    <n v="0.65386187167960697"/>
  </r>
  <r>
    <x v="3"/>
    <x v="103"/>
    <n v="45"/>
    <n v="1.02599179206566"/>
  </r>
  <r>
    <x v="3"/>
    <x v="104"/>
    <n v="20"/>
    <n v="0.44782803403492999"/>
  </r>
  <r>
    <x v="3"/>
    <x v="105"/>
    <n v="26"/>
    <n v="0.67270375161707596"/>
  </r>
  <r>
    <x v="3"/>
    <x v="106"/>
    <n v="20"/>
    <n v="0.54839594187003005"/>
  </r>
  <r>
    <x v="3"/>
    <x v="107"/>
    <n v="17"/>
    <n v="0.54191903092126203"/>
  </r>
  <r>
    <x v="3"/>
    <x v="108"/>
    <n v="14"/>
    <n v="0.53030303030303005"/>
  </r>
  <r>
    <x v="3"/>
    <x v="109"/>
    <n v="23"/>
    <n v="0.78605604921394301"/>
  </r>
  <r>
    <x v="3"/>
    <x v="110"/>
    <n v="7"/>
    <n v="0.28571428571428498"/>
  </r>
  <r>
    <x v="3"/>
    <x v="111"/>
    <n v="11"/>
    <n v="0.40725657164013301"/>
  </r>
  <r>
    <x v="3"/>
    <x v="241"/>
    <n v="1"/>
    <n v="1.4285714285714199"/>
  </r>
  <r>
    <x v="3"/>
    <x v="112"/>
    <n v="13"/>
    <n v="0.894085281980742"/>
  </r>
  <r>
    <x v="3"/>
    <x v="113"/>
    <n v="8"/>
    <n v="0.56140350877192902"/>
  </r>
  <r>
    <x v="3"/>
    <x v="114"/>
    <n v="13"/>
    <n v="0.808960796515245"/>
  </r>
  <r>
    <x v="3"/>
    <x v="208"/>
    <n v="22"/>
    <n v="1.15606936416184"/>
  </r>
  <r>
    <x v="3"/>
    <x v="115"/>
    <n v="11"/>
    <n v="0.62429057888762696"/>
  </r>
  <r>
    <x v="3"/>
    <x v="116"/>
    <n v="15"/>
    <n v="0.64991334488734798"/>
  </r>
  <r>
    <x v="3"/>
    <x v="117"/>
    <n v="4"/>
    <n v="0.23201856148491801"/>
  </r>
  <r>
    <x v="3"/>
    <x v="118"/>
    <n v="10"/>
    <n v="0.47036688617121297"/>
  </r>
  <r>
    <x v="3"/>
    <x v="119"/>
    <n v="10"/>
    <n v="0.50735667174023302"/>
  </r>
  <r>
    <x v="3"/>
    <x v="120"/>
    <n v="12"/>
    <n v="0.54372451291345703"/>
  </r>
  <r>
    <x v="3"/>
    <x v="121"/>
    <n v="11"/>
    <n v="0.73825503355704702"/>
  </r>
  <r>
    <x v="3"/>
    <x v="122"/>
    <n v="6"/>
    <n v="0.45078888054094601"/>
  </r>
  <r>
    <x v="3"/>
    <x v="123"/>
    <n v="3"/>
    <n v="0.240963855421686"/>
  </r>
  <r>
    <x v="3"/>
    <x v="124"/>
    <n v="5"/>
    <n v="0.43402777777777701"/>
  </r>
  <r>
    <x v="3"/>
    <x v="125"/>
    <n v="6"/>
    <n v="0.6"/>
  </r>
  <r>
    <x v="3"/>
    <x v="126"/>
    <n v="8"/>
    <n v="0.829875518672199"/>
  </r>
  <r>
    <x v="3"/>
    <x v="127"/>
    <n v="4"/>
    <n v="0.40691759918616399"/>
  </r>
  <r>
    <x v="3"/>
    <x v="128"/>
    <n v="10"/>
    <n v="1.0438413361169101"/>
  </r>
  <r>
    <x v="3"/>
    <x v="129"/>
    <n v="8"/>
    <n v="0.91116173120728905"/>
  </r>
  <r>
    <x v="3"/>
    <x v="130"/>
    <n v="26"/>
    <n v="0.81022125272670598"/>
  </r>
  <r>
    <x v="3"/>
    <x v="131"/>
    <n v="4"/>
    <n v="0.49261083743842299"/>
  </r>
  <r>
    <x v="3"/>
    <x v="133"/>
    <n v="3"/>
    <n v="0.33632286995515698"/>
  </r>
  <r>
    <x v="3"/>
    <x v="134"/>
    <n v="4"/>
    <n v="0.45300113250283103"/>
  </r>
  <r>
    <x v="3"/>
    <x v="135"/>
    <n v="6"/>
    <n v="0.71599045346061996"/>
  </r>
  <r>
    <x v="3"/>
    <x v="136"/>
    <n v="3"/>
    <n v="0.318133616118769"/>
  </r>
  <r>
    <x v="3"/>
    <x v="137"/>
    <n v="7"/>
    <n v="0.70210631895687003"/>
  </r>
  <r>
    <x v="3"/>
    <x v="138"/>
    <n v="5"/>
    <n v="0.62189054726368098"/>
  </r>
  <r>
    <x v="3"/>
    <x v="139"/>
    <n v="3"/>
    <n v="0.31185031185031098"/>
  </r>
  <r>
    <x v="3"/>
    <x v="140"/>
    <n v="6"/>
    <n v="0.70175438596491202"/>
  </r>
  <r>
    <x v="3"/>
    <x v="141"/>
    <n v="4"/>
    <n v="0.46948356807511699"/>
  </r>
  <r>
    <x v="3"/>
    <x v="142"/>
    <n v="8"/>
    <n v="0.95693779904306198"/>
  </r>
  <r>
    <x v="3"/>
    <x v="143"/>
    <n v="9"/>
    <n v="1.0204081632652999"/>
  </r>
  <r>
    <x v="3"/>
    <x v="144"/>
    <n v="6"/>
    <n v="0.56390977443609003"/>
  </r>
  <r>
    <x v="3"/>
    <x v="145"/>
    <n v="3"/>
    <n v="0.39735099337748297"/>
  </r>
  <r>
    <x v="3"/>
    <x v="146"/>
    <n v="5"/>
    <n v="0.59241706161137397"/>
  </r>
  <r>
    <x v="3"/>
    <x v="212"/>
    <n v="2"/>
    <n v="0.233644859813084"/>
  </r>
  <r>
    <x v="3"/>
    <x v="209"/>
    <n v="9"/>
    <n v="1.2362637362637301"/>
  </r>
  <r>
    <x v="3"/>
    <x v="213"/>
    <n v="2"/>
    <n v="0.113442994895065"/>
  </r>
  <r>
    <x v="3"/>
    <x v="147"/>
    <n v="6"/>
    <n v="0.85959885386819401"/>
  </r>
  <r>
    <x v="3"/>
    <x v="148"/>
    <n v="4"/>
    <n v="0.58823529411764697"/>
  </r>
  <r>
    <x v="3"/>
    <x v="214"/>
    <n v="3"/>
    <n v="0.43859649122806998"/>
  </r>
  <r>
    <x v="3"/>
    <x v="150"/>
    <n v="106"/>
    <n v="11.6100766703176"/>
  </r>
  <r>
    <x v="3"/>
    <x v="151"/>
    <n v="5"/>
    <n v="0.968992248062015"/>
  </r>
  <r>
    <x v="3"/>
    <x v="152"/>
    <n v="9"/>
    <n v="0.42352941176470499"/>
  </r>
  <r>
    <x v="3"/>
    <x v="153"/>
    <n v="3"/>
    <n v="0.24793388429752"/>
  </r>
  <r>
    <x v="3"/>
    <x v="154"/>
    <n v="4"/>
    <n v="0.29739776951672803"/>
  </r>
  <r>
    <x v="3"/>
    <x v="210"/>
    <n v="4"/>
    <n v="0.67911714770797904"/>
  </r>
  <r>
    <x v="3"/>
    <x v="155"/>
    <n v="1"/>
    <n v="0.14306151645207399"/>
  </r>
  <r>
    <x v="3"/>
    <x v="215"/>
    <n v="3"/>
    <n v="0.48309178743961301"/>
  </r>
  <r>
    <x v="3"/>
    <x v="242"/>
    <n v="3"/>
    <n v="0.67264573991031396"/>
  </r>
  <r>
    <x v="3"/>
    <x v="216"/>
    <n v="2"/>
    <n v="0.40733197556008099"/>
  </r>
  <r>
    <x v="3"/>
    <x v="156"/>
    <n v="4"/>
    <n v="1.0025062656641599"/>
  </r>
  <r>
    <x v="3"/>
    <x v="217"/>
    <n v="3"/>
    <n v="0.54347826086956497"/>
  </r>
  <r>
    <x v="3"/>
    <x v="157"/>
    <n v="4"/>
    <n v="0.96385542168674698"/>
  </r>
  <r>
    <x v="3"/>
    <x v="159"/>
    <n v="1"/>
    <n v="0.28248587570621397"/>
  </r>
  <r>
    <x v="3"/>
    <x v="160"/>
    <n v="1"/>
    <n v="0.38022813688212898"/>
  </r>
  <r>
    <x v="3"/>
    <x v="162"/>
    <n v="2"/>
    <n v="0.352112676056338"/>
  </r>
  <r>
    <x v="3"/>
    <x v="243"/>
    <n v="3"/>
    <n v="1.65745856353591"/>
  </r>
  <r>
    <x v="3"/>
    <x v="167"/>
    <n v="2"/>
    <n v="0.78740157480314898"/>
  </r>
  <r>
    <x v="3"/>
    <x v="168"/>
    <n v="1"/>
    <n v="0.44247787610619399"/>
  </r>
  <r>
    <x v="3"/>
    <x v="244"/>
    <n v="3"/>
    <n v="1.2096774193548301"/>
  </r>
  <r>
    <x v="3"/>
    <x v="169"/>
    <n v="2"/>
    <n v="1.1173184357541801"/>
  </r>
  <r>
    <x v="3"/>
    <x v="245"/>
    <n v="1"/>
    <n v="0.47846889952153099"/>
  </r>
  <r>
    <x v="3"/>
    <x v="218"/>
    <n v="2"/>
    <n v="0.67567567567567499"/>
  </r>
  <r>
    <x v="3"/>
    <x v="246"/>
    <n v="1"/>
    <n v="0.27932960893854702"/>
  </r>
  <r>
    <x v="3"/>
    <x v="247"/>
    <n v="3"/>
    <n v="1.1235955056179701"/>
  </r>
  <r>
    <x v="3"/>
    <x v="219"/>
    <n v="1"/>
    <n v="0.42194092827004198"/>
  </r>
  <r>
    <x v="3"/>
    <x v="248"/>
    <n v="1"/>
    <n v="0.414937759336099"/>
  </r>
  <r>
    <x v="3"/>
    <x v="171"/>
    <n v="5"/>
    <n v="1.7182130584192401"/>
  </r>
  <r>
    <x v="3"/>
    <x v="172"/>
    <n v="3"/>
    <n v="0.99337748344370802"/>
  </r>
  <r>
    <x v="3"/>
    <x v="173"/>
    <n v="3"/>
    <n v="1.6666666666666601"/>
  </r>
  <r>
    <x v="3"/>
    <x v="249"/>
    <n v="2"/>
    <n v="0.80971659919028305"/>
  </r>
  <r>
    <x v="3"/>
    <x v="250"/>
    <n v="1"/>
    <n v="0.45248868778280499"/>
  </r>
  <r>
    <x v="3"/>
    <x v="222"/>
    <n v="3"/>
    <n v="1.68539325842696"/>
  </r>
  <r>
    <x v="3"/>
    <x v="223"/>
    <n v="1"/>
    <n v="0.86206896551724099"/>
  </r>
  <r>
    <x v="3"/>
    <x v="251"/>
    <n v="3"/>
    <n v="1.875"/>
  </r>
  <r>
    <x v="3"/>
    <x v="175"/>
    <n v="4"/>
    <n v="1.6877637130801599"/>
  </r>
  <r>
    <x v="3"/>
    <x v="252"/>
    <n v="2"/>
    <n v="1.4598540145985399"/>
  </r>
  <r>
    <x v="3"/>
    <x v="253"/>
    <n v="2"/>
    <n v="1.6806722689075599"/>
  </r>
  <r>
    <x v="3"/>
    <x v="254"/>
    <n v="7"/>
    <n v="5.9322033898304998"/>
  </r>
  <r>
    <x v="3"/>
    <x v="179"/>
    <n v="3"/>
    <n v="0.630252100840336"/>
  </r>
  <r>
    <x v="3"/>
    <x v="224"/>
    <n v="1"/>
    <n v="1.13636363636363"/>
  </r>
  <r>
    <x v="3"/>
    <x v="255"/>
    <n v="1"/>
    <n v="50"/>
  </r>
  <r>
    <x v="3"/>
    <x v="256"/>
    <n v="2"/>
    <n v="1.9607843137254899"/>
  </r>
  <r>
    <x v="3"/>
    <x v="257"/>
    <n v="1"/>
    <n v="1.0752688172042999"/>
  </r>
  <r>
    <x v="3"/>
    <x v="258"/>
    <n v="3"/>
    <n v="2.72727272727272"/>
  </r>
  <r>
    <x v="3"/>
    <x v="259"/>
    <n v="1"/>
    <n v="1.2048192771084301"/>
  </r>
  <r>
    <x v="3"/>
    <x v="225"/>
    <n v="1"/>
    <n v="0.8"/>
  </r>
  <r>
    <x v="3"/>
    <x v="260"/>
    <n v="1"/>
    <n v="1.3698630136986301"/>
  </r>
  <r>
    <x v="3"/>
    <x v="261"/>
    <n v="1"/>
    <n v="1.0869565217391299"/>
  </r>
  <r>
    <x v="3"/>
    <x v="262"/>
    <n v="1"/>
    <n v="1.4492753623188399"/>
  </r>
  <r>
    <x v="3"/>
    <x v="180"/>
    <n v="1"/>
    <n v="2"/>
  </r>
  <r>
    <x v="3"/>
    <x v="263"/>
    <n v="1"/>
    <n v="1.2820512820512799"/>
  </r>
  <r>
    <x v="3"/>
    <x v="264"/>
    <n v="3"/>
    <n v="2.7777777777777701"/>
  </r>
  <r>
    <x v="3"/>
    <x v="227"/>
    <n v="2"/>
    <n v="1.16279069767441"/>
  </r>
  <r>
    <x v="3"/>
    <x v="228"/>
    <n v="4"/>
    <n v="0.87145969498910603"/>
  </r>
  <r>
    <x v="3"/>
    <x v="265"/>
    <n v="4"/>
    <n v="3.8095238095238"/>
  </r>
  <r>
    <x v="3"/>
    <x v="266"/>
    <n v="2"/>
    <n v="1.57480314960629"/>
  </r>
  <r>
    <x v="3"/>
    <x v="267"/>
    <n v="2"/>
    <n v="1.16959064327485"/>
  </r>
  <r>
    <x v="3"/>
    <x v="268"/>
    <n v="1"/>
    <n v="1.4285714285714199"/>
  </r>
  <r>
    <x v="3"/>
    <x v="229"/>
    <n v="2"/>
    <n v="3.3333333333333299"/>
  </r>
  <r>
    <x v="3"/>
    <x v="269"/>
    <n v="1"/>
    <n v="0.68493150684931503"/>
  </r>
  <r>
    <x v="3"/>
    <x v="270"/>
    <n v="1"/>
    <n v="1.19047619047619"/>
  </r>
  <r>
    <x v="3"/>
    <x v="271"/>
    <n v="2"/>
    <n v="2.4390243902439002"/>
  </r>
  <r>
    <x v="3"/>
    <x v="181"/>
    <n v="1"/>
    <n v="1.63934426229508"/>
  </r>
  <r>
    <x v="3"/>
    <x v="272"/>
    <n v="2"/>
    <n v="3.5087719298245599"/>
  </r>
  <r>
    <x v="3"/>
    <x v="182"/>
    <n v="1"/>
    <n v="1.3333333333333299"/>
  </r>
  <r>
    <x v="3"/>
    <x v="232"/>
    <n v="1"/>
    <n v="3.84615384615384"/>
  </r>
  <r>
    <x v="3"/>
    <x v="273"/>
    <n v="1"/>
    <n v="1.92307692307692"/>
  </r>
  <r>
    <x v="3"/>
    <x v="274"/>
    <n v="1"/>
    <n v="100"/>
  </r>
  <r>
    <x v="3"/>
    <x v="275"/>
    <n v="1"/>
    <n v="1.88679245283018"/>
  </r>
  <r>
    <x v="3"/>
    <x v="233"/>
    <n v="2"/>
    <n v="6.4516129032257998"/>
  </r>
  <r>
    <x v="3"/>
    <x v="276"/>
    <n v="1"/>
    <n v="2.4390243902439002"/>
  </r>
  <r>
    <x v="3"/>
    <x v="277"/>
    <n v="2"/>
    <n v="6.6666666666666599"/>
  </r>
  <r>
    <x v="3"/>
    <x v="184"/>
    <n v="1"/>
    <n v="2"/>
  </r>
  <r>
    <x v="3"/>
    <x v="185"/>
    <n v="1"/>
    <n v="2.0833333333333299"/>
  </r>
  <r>
    <x v="3"/>
    <x v="278"/>
    <n v="2"/>
    <n v="3.3333333333333299"/>
  </r>
  <r>
    <x v="3"/>
    <x v="279"/>
    <n v="1"/>
    <n v="2.7027027027027"/>
  </r>
  <r>
    <x v="3"/>
    <x v="280"/>
    <n v="1"/>
    <n v="2.1276595744680802"/>
  </r>
  <r>
    <x v="3"/>
    <x v="281"/>
    <n v="1"/>
    <n v="1.88679245283018"/>
  </r>
  <r>
    <x v="3"/>
    <x v="282"/>
    <n v="1"/>
    <n v="2.0833333333333299"/>
  </r>
  <r>
    <x v="3"/>
    <x v="283"/>
    <n v="1"/>
    <n v="2.5"/>
  </r>
  <r>
    <x v="3"/>
    <x v="284"/>
    <n v="1"/>
    <n v="2.6315789473684199"/>
  </r>
  <r>
    <x v="3"/>
    <x v="285"/>
    <n v="2"/>
    <n v="4.2553191489361701"/>
  </r>
  <r>
    <x v="3"/>
    <x v="188"/>
    <n v="5"/>
    <n v="1.0893246187363801"/>
  </r>
  <r>
    <x v="3"/>
    <x v="234"/>
    <n v="1"/>
    <n v="3.7037037037037002"/>
  </r>
  <r>
    <x v="3"/>
    <x v="286"/>
    <n v="1"/>
    <n v="3.7037037037037002"/>
  </r>
  <r>
    <x v="3"/>
    <x v="287"/>
    <n v="1"/>
    <n v="3.3333333333333299"/>
  </r>
  <r>
    <x v="3"/>
    <x v="288"/>
    <n v="1"/>
    <n v="0.78125"/>
  </r>
  <r>
    <x v="3"/>
    <x v="289"/>
    <n v="2"/>
    <n v="6.8965517241379297"/>
  </r>
  <r>
    <x v="3"/>
    <x v="290"/>
    <n v="1"/>
    <n v="3.0303030303030298"/>
  </r>
  <r>
    <x v="3"/>
    <x v="291"/>
    <n v="1"/>
    <n v="2.5"/>
  </r>
  <r>
    <x v="3"/>
    <x v="292"/>
    <n v="2"/>
    <n v="1.47058823529411"/>
  </r>
  <r>
    <x v="3"/>
    <x v="293"/>
    <n v="1"/>
    <n v="2.8571428571428501"/>
  </r>
  <r>
    <x v="3"/>
    <x v="294"/>
    <n v="1"/>
    <n v="0.80645161290322498"/>
  </r>
  <r>
    <x v="3"/>
    <x v="295"/>
    <n v="3"/>
    <n v="3.1914893617021201"/>
  </r>
  <r>
    <x v="3"/>
    <x v="296"/>
    <n v="1"/>
    <n v="2.5641025641025599"/>
  </r>
  <r>
    <x v="3"/>
    <x v="297"/>
    <n v="1"/>
    <n v="3.125"/>
  </r>
  <r>
    <x v="3"/>
    <x v="298"/>
    <n v="2"/>
    <n v="8.6956521739130395"/>
  </r>
  <r>
    <x v="3"/>
    <x v="299"/>
    <n v="1"/>
    <n v="0.37174721189590998"/>
  </r>
  <r>
    <x v="3"/>
    <x v="236"/>
    <n v="1"/>
    <n v="1.8181818181818099"/>
  </r>
  <r>
    <x v="3"/>
    <x v="300"/>
    <n v="1"/>
    <n v="0.68027210884353695"/>
  </r>
  <r>
    <x v="3"/>
    <x v="301"/>
    <n v="1"/>
    <n v="3.44827586206896"/>
  </r>
  <r>
    <x v="3"/>
    <x v="302"/>
    <n v="1"/>
    <n v="2.4390243902439002"/>
  </r>
  <r>
    <x v="3"/>
    <x v="238"/>
    <n v="2"/>
    <n v="5.71428571428571"/>
  </r>
  <r>
    <x v="3"/>
    <x v="303"/>
    <n v="1"/>
    <n v="0.87719298245613997"/>
  </r>
  <r>
    <x v="3"/>
    <x v="304"/>
    <n v="1"/>
    <n v="3.125"/>
  </r>
  <r>
    <x v="3"/>
    <x v="305"/>
    <n v="2"/>
    <n v="5.4054054054053999"/>
  </r>
  <r>
    <x v="3"/>
    <x v="306"/>
    <n v="1"/>
    <n v="1.31578947368421"/>
  </r>
  <r>
    <x v="3"/>
    <x v="307"/>
    <n v="1"/>
    <n v="3.84615384615384"/>
  </r>
  <r>
    <x v="3"/>
    <x v="308"/>
    <n v="1"/>
    <n v="4.3478260869565197"/>
  </r>
  <r>
    <x v="3"/>
    <x v="309"/>
    <n v="2"/>
    <n v="0.447427293064876"/>
  </r>
  <r>
    <x v="3"/>
    <x v="310"/>
    <n v="1"/>
    <n v="4.1666666666666599"/>
  </r>
  <r>
    <x v="3"/>
    <x v="311"/>
    <n v="1"/>
    <n v="2.8571428571428501"/>
  </r>
  <r>
    <x v="3"/>
    <x v="312"/>
    <n v="2"/>
    <n v="7.6923076923076898"/>
  </r>
  <r>
    <x v="3"/>
    <x v="313"/>
    <n v="1"/>
    <n v="4.7619047619047601"/>
  </r>
  <r>
    <x v="3"/>
    <x v="314"/>
    <n v="1"/>
    <n v="5"/>
  </r>
  <r>
    <x v="3"/>
    <x v="315"/>
    <n v="5"/>
    <n v="1.33689839572192"/>
  </r>
  <r>
    <x v="3"/>
    <x v="316"/>
    <n v="1"/>
    <n v="4.1666666666666599"/>
  </r>
  <r>
    <x v="3"/>
    <x v="317"/>
    <n v="2"/>
    <n v="11.1111111111111"/>
  </r>
  <r>
    <x v="3"/>
    <x v="318"/>
    <n v="1"/>
    <n v="5.2631578947368398"/>
  </r>
  <r>
    <x v="3"/>
    <x v="319"/>
    <n v="1"/>
    <n v="1.92307692307692"/>
  </r>
  <r>
    <x v="3"/>
    <x v="320"/>
    <n v="1"/>
    <n v="3.44827586206896"/>
  </r>
  <r>
    <x v="3"/>
    <x v="321"/>
    <n v="1"/>
    <n v="1.6666666666666601"/>
  </r>
  <r>
    <x v="3"/>
    <x v="322"/>
    <n v="4"/>
    <n v="1.0050251256281399"/>
  </r>
  <r>
    <x v="3"/>
    <x v="323"/>
    <n v="2"/>
    <n v="8.6956521739130395"/>
  </r>
  <r>
    <x v="3"/>
    <x v="324"/>
    <n v="16"/>
    <n v="2.9739776951672798"/>
  </r>
  <r>
    <x v="3"/>
    <x v="325"/>
    <n v="2"/>
    <n v="6.25"/>
  </r>
  <r>
    <x v="3"/>
    <x v="326"/>
    <n v="2"/>
    <n v="7.4074074074074003"/>
  </r>
  <r>
    <x v="3"/>
    <x v="327"/>
    <n v="1"/>
    <n v="3.7037037037037002"/>
  </r>
  <r>
    <x v="3"/>
    <x v="328"/>
    <n v="1"/>
    <n v="2.3255813953488298"/>
  </r>
  <r>
    <x v="3"/>
    <x v="329"/>
    <n v="1"/>
    <n v="3.5714285714285698"/>
  </r>
  <r>
    <x v="3"/>
    <x v="330"/>
    <n v="2"/>
    <n v="8.6956521739130395"/>
  </r>
  <r>
    <x v="3"/>
    <x v="331"/>
    <n v="1"/>
    <n v="1.5384615384615301"/>
  </r>
  <r>
    <x v="3"/>
    <x v="332"/>
    <n v="1"/>
    <n v="2.38095238095238"/>
  </r>
  <r>
    <x v="3"/>
    <x v="333"/>
    <n v="1"/>
    <n v="1.5873015873015801"/>
  </r>
  <r>
    <x v="3"/>
    <x v="334"/>
    <n v="3"/>
    <n v="9.0909090909090899"/>
  </r>
  <r>
    <x v="3"/>
    <x v="335"/>
    <n v="1"/>
    <n v="2.1276595744680802"/>
  </r>
  <r>
    <x v="3"/>
    <x v="336"/>
    <n v="1"/>
    <n v="3.44827586206896"/>
  </r>
  <r>
    <x v="3"/>
    <x v="337"/>
    <n v="2"/>
    <n v="4.4444444444444402"/>
  </r>
  <r>
    <x v="3"/>
    <x v="338"/>
    <n v="13"/>
    <n v="1.7931034482758601"/>
  </r>
  <r>
    <x v="3"/>
    <x v="339"/>
    <n v="1"/>
    <n v="4"/>
  </r>
  <r>
    <x v="3"/>
    <x v="340"/>
    <n v="1"/>
    <n v="2.9411764705882302"/>
  </r>
  <r>
    <x v="3"/>
    <x v="341"/>
    <n v="1"/>
    <n v="5.55555555555555"/>
  </r>
  <r>
    <x v="3"/>
    <x v="342"/>
    <n v="1"/>
    <n v="7.6923076923076898"/>
  </r>
  <r>
    <x v="3"/>
    <x v="343"/>
    <n v="4"/>
    <n v="0.54869684499314098"/>
  </r>
  <r>
    <x v="3"/>
    <x v="344"/>
    <n v="1"/>
    <n v="20"/>
  </r>
  <r>
    <x v="3"/>
    <x v="345"/>
    <n v="2"/>
    <n v="40"/>
  </r>
  <r>
    <x v="3"/>
    <x v="346"/>
    <n v="1"/>
    <n v="100"/>
  </r>
  <r>
    <x v="3"/>
    <x v="347"/>
    <n v="1"/>
    <n v="14.285714285714199"/>
  </r>
  <r>
    <x v="3"/>
    <x v="206"/>
    <n v="1"/>
    <n v="1.4492753623188401E-2"/>
  </r>
  <r>
    <x v="4"/>
    <x v="1"/>
    <n v="3"/>
    <n v="4.5676004872107101E-2"/>
  </r>
  <r>
    <x v="4"/>
    <x v="207"/>
    <n v="1"/>
    <n v="0.15503875968992201"/>
  </r>
  <r>
    <x v="4"/>
    <x v="4"/>
    <n v="36"/>
    <n v="0.168421052631578"/>
  </r>
  <r>
    <x v="4"/>
    <x v="5"/>
    <n v="160"/>
    <n v="0.41068815934700498"/>
  </r>
  <r>
    <x v="4"/>
    <x v="6"/>
    <n v="133"/>
    <n v="0.30312008569409898"/>
  </r>
  <r>
    <x v="4"/>
    <x v="7"/>
    <n v="114"/>
    <n v="0.21864211737629399"/>
  </r>
  <r>
    <x v="4"/>
    <x v="8"/>
    <n v="98"/>
    <n v="0.19095496970051201"/>
  </r>
  <r>
    <x v="4"/>
    <x v="9"/>
    <n v="10"/>
    <n v="6.9304872132510895E-2"/>
  </r>
  <r>
    <x v="4"/>
    <x v="10"/>
    <n v="103"/>
    <n v="0.16617459626026401"/>
  </r>
  <r>
    <x v="4"/>
    <x v="11"/>
    <n v="121"/>
    <n v="0.25724976613657602"/>
  </r>
  <r>
    <x v="4"/>
    <x v="12"/>
    <n v="149"/>
    <n v="0.29465857179583499"/>
  </r>
  <r>
    <x v="4"/>
    <x v="13"/>
    <n v="91"/>
    <n v="0.17667501504649799"/>
  </r>
  <r>
    <x v="4"/>
    <x v="14"/>
    <n v="131"/>
    <n v="0.256029394519798"/>
  </r>
  <r>
    <x v="4"/>
    <x v="15"/>
    <n v="95"/>
    <n v="0.20282676459285101"/>
  </r>
  <r>
    <x v="4"/>
    <x v="16"/>
    <n v="149"/>
    <n v="0.33713458231514098"/>
  </r>
  <r>
    <x v="4"/>
    <x v="17"/>
    <n v="93"/>
    <n v="0.20207726739385501"/>
  </r>
  <r>
    <x v="4"/>
    <x v="18"/>
    <n v="80"/>
    <n v="0.18780224423681799"/>
  </r>
  <r>
    <x v="4"/>
    <x v="19"/>
    <n v="75"/>
    <n v="0.17216840365456099"/>
  </r>
  <r>
    <x v="4"/>
    <x v="21"/>
    <n v="2"/>
    <n v="5.2994170641229403E-2"/>
  </r>
  <r>
    <x v="4"/>
    <x v="22"/>
    <n v="33"/>
    <n v="4.6695249819586497E-2"/>
  </r>
  <r>
    <x v="4"/>
    <x v="24"/>
    <n v="5"/>
    <n v="9.9960015993602505E-2"/>
  </r>
  <r>
    <x v="4"/>
    <x v="25"/>
    <n v="151"/>
    <n v="0.34194614914287003"/>
  </r>
  <r>
    <x v="4"/>
    <x v="26"/>
    <n v="87"/>
    <n v="0.21330848820673701"/>
  </r>
  <r>
    <x v="4"/>
    <x v="27"/>
    <n v="93"/>
    <n v="0.20448998438839899"/>
  </r>
  <r>
    <x v="4"/>
    <x v="28"/>
    <n v="117"/>
    <n v="0.31316916488222601"/>
  </r>
  <r>
    <x v="4"/>
    <x v="29"/>
    <n v="69"/>
    <n v="0.16840769305867401"/>
  </r>
  <r>
    <x v="4"/>
    <x v="30"/>
    <n v="64"/>
    <n v="0.17154957514675501"/>
  </r>
  <r>
    <x v="4"/>
    <x v="31"/>
    <n v="62"/>
    <n v="0.181376707720211"/>
  </r>
  <r>
    <x v="4"/>
    <x v="32"/>
    <n v="77"/>
    <n v="0.23082226685452201"/>
  </r>
  <r>
    <x v="4"/>
    <x v="33"/>
    <n v="65"/>
    <n v="0.18065089908562801"/>
  </r>
  <r>
    <x v="4"/>
    <x v="34"/>
    <n v="61"/>
    <n v="0.17970245986153999"/>
  </r>
  <r>
    <x v="4"/>
    <x v="35"/>
    <n v="7"/>
    <n v="0.23466309084813899"/>
  </r>
  <r>
    <x v="4"/>
    <x v="36"/>
    <n v="89"/>
    <n v="0.30409676427375498"/>
  </r>
  <r>
    <x v="4"/>
    <x v="37"/>
    <n v="68"/>
    <n v="0.22640253038122099"/>
  </r>
  <r>
    <x v="4"/>
    <x v="38"/>
    <n v="63"/>
    <n v="0.215458276333789"/>
  </r>
  <r>
    <x v="4"/>
    <x v="39"/>
    <n v="46"/>
    <n v="0.15481960150780799"/>
  </r>
  <r>
    <x v="4"/>
    <x v="40"/>
    <n v="41"/>
    <n v="0.13414913457448499"/>
  </r>
  <r>
    <x v="4"/>
    <x v="41"/>
    <n v="43"/>
    <n v="0.15844356829654699"/>
  </r>
  <r>
    <x v="4"/>
    <x v="42"/>
    <n v="23"/>
    <n v="7.5533661740558297E-2"/>
  </r>
  <r>
    <x v="4"/>
    <x v="43"/>
    <n v="65"/>
    <n v="0.236466821885913"/>
  </r>
  <r>
    <x v="4"/>
    <x v="44"/>
    <n v="51"/>
    <n v="0.18649211979376101"/>
  </r>
  <r>
    <x v="4"/>
    <x v="45"/>
    <n v="40"/>
    <n v="0.139874812043221"/>
  </r>
  <r>
    <x v="4"/>
    <x v="46"/>
    <n v="10"/>
    <n v="0.358037952022914"/>
  </r>
  <r>
    <x v="4"/>
    <x v="47"/>
    <n v="55"/>
    <n v="0.19969501125553599"/>
  </r>
  <r>
    <x v="4"/>
    <x v="48"/>
    <n v="87"/>
    <n v="0.32665014642937601"/>
  </r>
  <r>
    <x v="4"/>
    <x v="49"/>
    <n v="184"/>
    <n v="0.69245822670480195"/>
  </r>
  <r>
    <x v="4"/>
    <x v="50"/>
    <n v="52"/>
    <n v="0.22420557926960699"/>
  </r>
  <r>
    <x v="4"/>
    <x v="51"/>
    <n v="50"/>
    <n v="0.232785511429768"/>
  </r>
  <r>
    <x v="4"/>
    <x v="52"/>
    <n v="34"/>
    <n v="0.16805891948000501"/>
  </r>
  <r>
    <x v="4"/>
    <x v="53"/>
    <n v="55"/>
    <n v="0.27634025021353498"/>
  </r>
  <r>
    <x v="4"/>
    <x v="54"/>
    <n v="44"/>
    <n v="0.21052631578947301"/>
  </r>
  <r>
    <x v="4"/>
    <x v="55"/>
    <n v="61"/>
    <n v="0.30498475076246101"/>
  </r>
  <r>
    <x v="4"/>
    <x v="56"/>
    <n v="57"/>
    <n v="0.24749251009508899"/>
  </r>
  <r>
    <x v="4"/>
    <x v="57"/>
    <n v="2"/>
    <n v="0.100452034153691"/>
  </r>
  <r>
    <x v="4"/>
    <x v="58"/>
    <n v="56"/>
    <n v="0.28657694079115698"/>
  </r>
  <r>
    <x v="4"/>
    <x v="59"/>
    <n v="34"/>
    <n v="0.18403247631934999"/>
  </r>
  <r>
    <x v="4"/>
    <x v="60"/>
    <n v="49"/>
    <n v="0.31113086545177399"/>
  </r>
  <r>
    <x v="4"/>
    <x v="61"/>
    <n v="30"/>
    <n v="0.205662576266538"/>
  </r>
  <r>
    <x v="4"/>
    <x v="62"/>
    <n v="38"/>
    <n v="0.25924409878564603"/>
  </r>
  <r>
    <x v="4"/>
    <x v="63"/>
    <n v="23"/>
    <n v="0.168005843681519"/>
  </r>
  <r>
    <x v="4"/>
    <x v="64"/>
    <n v="22"/>
    <n v="0.17127286882055201"/>
  </r>
  <r>
    <x v="4"/>
    <x v="65"/>
    <n v="19"/>
    <n v="0.15065017443704401"/>
  </r>
  <r>
    <x v="4"/>
    <x v="66"/>
    <n v="26"/>
    <n v="0.26225539640911799"/>
  </r>
  <r>
    <x v="4"/>
    <x v="67"/>
    <n v="17"/>
    <n v="0.14273719563392101"/>
  </r>
  <r>
    <x v="4"/>
    <x v="68"/>
    <n v="2"/>
    <n v="0.167084377610693"/>
  </r>
  <r>
    <x v="4"/>
    <x v="69"/>
    <n v="29"/>
    <n v="0.27611158716557099"/>
  </r>
  <r>
    <x v="4"/>
    <x v="70"/>
    <n v="21"/>
    <n v="0.198187995469988"/>
  </r>
  <r>
    <x v="4"/>
    <x v="71"/>
    <n v="10"/>
    <n v="0.105163529288042"/>
  </r>
  <r>
    <x v="4"/>
    <x v="72"/>
    <n v="23"/>
    <n v="0.240208877284595"/>
  </r>
  <r>
    <x v="4"/>
    <x v="73"/>
    <n v="25"/>
    <n v="0.28396183552930399"/>
  </r>
  <r>
    <x v="4"/>
    <x v="74"/>
    <n v="11"/>
    <n v="0.13530135301353"/>
  </r>
  <r>
    <x v="4"/>
    <x v="75"/>
    <n v="20"/>
    <n v="0.239750659314313"/>
  </r>
  <r>
    <x v="4"/>
    <x v="76"/>
    <n v="21"/>
    <n v="0.274905092289566"/>
  </r>
  <r>
    <x v="4"/>
    <x v="77"/>
    <n v="10"/>
    <n v="0.13460761879122299"/>
  </r>
  <r>
    <x v="4"/>
    <x v="78"/>
    <n v="27"/>
    <n v="0.28744809964867402"/>
  </r>
  <r>
    <x v="4"/>
    <x v="79"/>
    <n v="2"/>
    <n v="0.30721966205837098"/>
  </r>
  <r>
    <x v="4"/>
    <x v="80"/>
    <n v="16"/>
    <n v="0.20709293295366299"/>
  </r>
  <r>
    <x v="4"/>
    <x v="81"/>
    <n v="16"/>
    <n v="0.249454318677892"/>
  </r>
  <r>
    <x v="4"/>
    <x v="82"/>
    <n v="11"/>
    <n v="0.161836104163601"/>
  </r>
  <r>
    <x v="4"/>
    <x v="83"/>
    <n v="9"/>
    <n v="0.13619854721549601"/>
  </r>
  <r>
    <x v="4"/>
    <x v="84"/>
    <n v="6"/>
    <n v="0.13046314416177399"/>
  </r>
  <r>
    <x v="4"/>
    <x v="85"/>
    <n v="3"/>
    <n v="5.9630292188431702E-2"/>
  </r>
  <r>
    <x v="4"/>
    <x v="86"/>
    <n v="2"/>
    <n v="3.70644922164566E-2"/>
  </r>
  <r>
    <x v="4"/>
    <x v="87"/>
    <n v="6"/>
    <n v="0.130264871906209"/>
  </r>
  <r>
    <x v="4"/>
    <x v="88"/>
    <n v="5"/>
    <n v="8.7183958151700006E-2"/>
  </r>
  <r>
    <x v="4"/>
    <x v="89"/>
    <n v="6"/>
    <n v="9.3516209476309203E-2"/>
  </r>
  <r>
    <x v="4"/>
    <x v="91"/>
    <n v="7"/>
    <n v="0.11886568177958901"/>
  </r>
  <r>
    <x v="4"/>
    <x v="92"/>
    <n v="3"/>
    <n v="5.63063063063063E-2"/>
  </r>
  <r>
    <x v="4"/>
    <x v="93"/>
    <n v="9"/>
    <n v="0.13426823810234201"/>
  </r>
  <r>
    <x v="4"/>
    <x v="94"/>
    <n v="9"/>
    <n v="0.11117974058060499"/>
  </r>
  <r>
    <x v="4"/>
    <x v="95"/>
    <n v="21"/>
    <n v="0.27512118433119298"/>
  </r>
  <r>
    <x v="4"/>
    <x v="96"/>
    <n v="16"/>
    <n v="0.241472985209779"/>
  </r>
  <r>
    <x v="4"/>
    <x v="97"/>
    <n v="4"/>
    <n v="6.2725419476242703E-2"/>
  </r>
  <r>
    <x v="4"/>
    <x v="98"/>
    <n v="15"/>
    <n v="0.297324083250743"/>
  </r>
  <r>
    <x v="4"/>
    <x v="99"/>
    <n v="7"/>
    <n v="0.13952561291608501"/>
  </r>
  <r>
    <x v="4"/>
    <x v="100"/>
    <n v="5"/>
    <n v="8.6132644272179107E-2"/>
  </r>
  <r>
    <x v="4"/>
    <x v="102"/>
    <n v="11"/>
    <n v="0.22476501838986501"/>
  </r>
  <r>
    <x v="4"/>
    <x v="103"/>
    <n v="8"/>
    <n v="0.182398540811673"/>
  </r>
  <r>
    <x v="4"/>
    <x v="104"/>
    <n v="8"/>
    <n v="0.179131213613972"/>
  </r>
  <r>
    <x v="4"/>
    <x v="105"/>
    <n v="8"/>
    <n v="0.20698576972833099"/>
  </r>
  <r>
    <x v="4"/>
    <x v="107"/>
    <n v="3"/>
    <n v="9.5632770162575695E-2"/>
  </r>
  <r>
    <x v="4"/>
    <x v="108"/>
    <n v="3"/>
    <n v="0.11363636363636299"/>
  </r>
  <r>
    <x v="4"/>
    <x v="110"/>
    <n v="3"/>
    <n v="0.122448979591836"/>
  </r>
  <r>
    <x v="4"/>
    <x v="111"/>
    <n v="3"/>
    <n v="0.111069974083672"/>
  </r>
  <r>
    <x v="4"/>
    <x v="112"/>
    <n v="1"/>
    <n v="6.8775790921595595E-2"/>
  </r>
  <r>
    <x v="4"/>
    <x v="208"/>
    <n v="1"/>
    <n v="5.2548607461902201E-2"/>
  </r>
  <r>
    <x v="4"/>
    <x v="115"/>
    <n v="1"/>
    <n v="5.67536889897843E-2"/>
  </r>
  <r>
    <x v="4"/>
    <x v="117"/>
    <n v="2"/>
    <n v="0.116009280742459"/>
  </r>
  <r>
    <x v="4"/>
    <x v="118"/>
    <n v="1"/>
    <n v="4.7036688617121299E-2"/>
  </r>
  <r>
    <x v="4"/>
    <x v="119"/>
    <n v="1"/>
    <n v="5.0735667174023301E-2"/>
  </r>
  <r>
    <x v="4"/>
    <x v="120"/>
    <n v="1"/>
    <n v="4.53103760761214E-2"/>
  </r>
  <r>
    <x v="4"/>
    <x v="121"/>
    <n v="2"/>
    <n v="0.134228187919463"/>
  </r>
  <r>
    <x v="4"/>
    <x v="122"/>
    <n v="2"/>
    <n v="0.15026296018031499"/>
  </r>
  <r>
    <x v="4"/>
    <x v="123"/>
    <n v="2"/>
    <n v="0.160642570281124"/>
  </r>
  <r>
    <x v="4"/>
    <x v="129"/>
    <n v="1"/>
    <n v="0.11389521640091101"/>
  </r>
  <r>
    <x v="4"/>
    <x v="130"/>
    <n v="3"/>
    <n v="9.3487067622312195E-2"/>
  </r>
  <r>
    <x v="4"/>
    <x v="134"/>
    <n v="1"/>
    <n v="0.11325028312570699"/>
  </r>
  <r>
    <x v="4"/>
    <x v="140"/>
    <n v="2"/>
    <n v="0.23391812865497"/>
  </r>
  <r>
    <x v="4"/>
    <x v="143"/>
    <n v="1"/>
    <n v="0.11337868480725601"/>
  </r>
  <r>
    <x v="4"/>
    <x v="145"/>
    <n v="1"/>
    <n v="0.13245033112582699"/>
  </r>
  <r>
    <x v="4"/>
    <x v="146"/>
    <n v="1"/>
    <n v="0.118483412322274"/>
  </r>
  <r>
    <x v="4"/>
    <x v="209"/>
    <n v="1"/>
    <n v="0.13736263736263701"/>
  </r>
  <r>
    <x v="4"/>
    <x v="147"/>
    <n v="1"/>
    <n v="0.14326647564469899"/>
  </r>
  <r>
    <x v="4"/>
    <x v="148"/>
    <n v="1"/>
    <n v="0.14705882352941099"/>
  </r>
  <r>
    <x v="4"/>
    <x v="153"/>
    <n v="1"/>
    <n v="8.2644628099173501E-2"/>
  </r>
  <r>
    <x v="4"/>
    <x v="254"/>
    <n v="1"/>
    <n v="0.84745762711864403"/>
  </r>
  <r>
    <x v="4"/>
    <x v="206"/>
    <n v="57"/>
    <n v="0.82608695652173902"/>
  </r>
  <r>
    <x v="5"/>
    <x v="2"/>
    <n v="1"/>
    <n v="0.36764705882352899"/>
  </r>
  <r>
    <x v="5"/>
    <x v="3"/>
    <n v="1"/>
    <n v="5.0251256281407003E-2"/>
  </r>
  <r>
    <x v="5"/>
    <x v="207"/>
    <n v="17"/>
    <n v="2.6356589147286802"/>
  </r>
  <r>
    <x v="5"/>
    <x v="4"/>
    <n v="85"/>
    <n v="0.39766081871344999"/>
  </r>
  <r>
    <x v="5"/>
    <x v="5"/>
    <n v="114"/>
    <n v="0.29261531353474102"/>
  </r>
  <r>
    <x v="5"/>
    <x v="6"/>
    <n v="144"/>
    <n v="0.32819016796955103"/>
  </r>
  <r>
    <x v="5"/>
    <x v="7"/>
    <n v="205"/>
    <n v="0.39317222861526602"/>
  </r>
  <r>
    <x v="5"/>
    <x v="8"/>
    <n v="210"/>
    <n v="0.40918922078681202"/>
  </r>
  <r>
    <x v="5"/>
    <x v="9"/>
    <n v="33"/>
    <n v="0.22870607803728599"/>
  </r>
  <r>
    <x v="5"/>
    <x v="10"/>
    <n v="317"/>
    <n v="0.51143055353887301"/>
  </r>
  <r>
    <x v="5"/>
    <x v="11"/>
    <n v="333"/>
    <n v="0.70796836465685797"/>
  </r>
  <r>
    <x v="5"/>
    <x v="12"/>
    <n v="278"/>
    <n v="0.54976565744457795"/>
  </r>
  <r>
    <x v="5"/>
    <x v="13"/>
    <n v="229"/>
    <n v="0.44459976313899002"/>
  </r>
  <r>
    <x v="5"/>
    <x v="14"/>
    <n v="249"/>
    <n v="0.48665129187350897"/>
  </r>
  <r>
    <x v="5"/>
    <x v="15"/>
    <n v="189"/>
    <n v="0.40351851061104199"/>
  </r>
  <r>
    <x v="5"/>
    <x v="16"/>
    <n v="192"/>
    <n v="0.43442845506380601"/>
  </r>
  <r>
    <x v="5"/>
    <x v="17"/>
    <n v="204"/>
    <n v="0.443266263960714"/>
  </r>
  <r>
    <x v="5"/>
    <x v="18"/>
    <n v="150"/>
    <n v="0.35212920794403402"/>
  </r>
  <r>
    <x v="5"/>
    <x v="19"/>
    <n v="170"/>
    <n v="0.39024838161700498"/>
  </r>
  <r>
    <x v="5"/>
    <x v="22"/>
    <n v="37"/>
    <n v="5.2355280100748497E-2"/>
  </r>
  <r>
    <x v="5"/>
    <x v="24"/>
    <n v="26"/>
    <n v="0.51979208316673298"/>
  </r>
  <r>
    <x v="5"/>
    <x v="25"/>
    <n v="192"/>
    <n v="0.43479245453927801"/>
  </r>
  <r>
    <x v="5"/>
    <x v="26"/>
    <n v="189"/>
    <n v="0.463394301966361"/>
  </r>
  <r>
    <x v="5"/>
    <x v="27"/>
    <n v="153"/>
    <n v="0.336419006574462"/>
  </r>
  <r>
    <x v="5"/>
    <x v="28"/>
    <n v="165"/>
    <n v="0.44164882226980701"/>
  </r>
  <r>
    <x v="5"/>
    <x v="29"/>
    <n v="197"/>
    <n v="0.48081616713853298"/>
  </r>
  <r>
    <x v="5"/>
    <x v="30"/>
    <n v="180"/>
    <n v="0.48248318010024899"/>
  </r>
  <r>
    <x v="5"/>
    <x v="31"/>
    <n v="163"/>
    <n v="0.47684521545797598"/>
  </r>
  <r>
    <x v="5"/>
    <x v="32"/>
    <n v="95"/>
    <n v="0.28478071884648798"/>
  </r>
  <r>
    <x v="5"/>
    <x v="33"/>
    <n v="68"/>
    <n v="0.18898863288958001"/>
  </r>
  <r>
    <x v="5"/>
    <x v="34"/>
    <n v="65"/>
    <n v="0.19148622772131299"/>
  </r>
  <r>
    <x v="5"/>
    <x v="35"/>
    <n v="5"/>
    <n v="0.16761649346295601"/>
  </r>
  <r>
    <x v="5"/>
    <x v="36"/>
    <n v="65"/>
    <n v="0.222093142447124"/>
  </r>
  <r>
    <x v="5"/>
    <x v="37"/>
    <n v="69"/>
    <n v="0.22973197935741599"/>
  </r>
  <r>
    <x v="5"/>
    <x v="38"/>
    <n v="66"/>
    <n v="0.225718194254445"/>
  </r>
  <r>
    <x v="5"/>
    <x v="39"/>
    <n v="85"/>
    <n v="0.28607969843834102"/>
  </r>
  <r>
    <x v="5"/>
    <x v="40"/>
    <n v="64"/>
    <n v="0.20940352714065999"/>
  </r>
  <r>
    <x v="5"/>
    <x v="41"/>
    <n v="69"/>
    <n v="0.25424665610376201"/>
  </r>
  <r>
    <x v="5"/>
    <x v="42"/>
    <n v="45"/>
    <n v="0.147783251231527"/>
  </r>
  <r>
    <x v="5"/>
    <x v="43"/>
    <n v="44"/>
    <n v="0.160069848661233"/>
  </r>
  <r>
    <x v="5"/>
    <x v="44"/>
    <n v="62"/>
    <n v="0.22671591033751401"/>
  </r>
  <r>
    <x v="5"/>
    <x v="45"/>
    <n v="64"/>
    <n v="0.223799699269154"/>
  </r>
  <r>
    <x v="5"/>
    <x v="46"/>
    <n v="4"/>
    <n v="0.14321518080916501"/>
  </r>
  <r>
    <x v="5"/>
    <x v="47"/>
    <n v="35"/>
    <n v="0.12707864352625001"/>
  </r>
  <r>
    <x v="5"/>
    <x v="48"/>
    <n v="55"/>
    <n v="0.20650296613351299"/>
  </r>
  <r>
    <x v="5"/>
    <x v="49"/>
    <n v="26"/>
    <n v="9.7847358121330705E-2"/>
  </r>
  <r>
    <x v="5"/>
    <x v="50"/>
    <n v="27"/>
    <n v="0.116414435389988"/>
  </r>
  <r>
    <x v="5"/>
    <x v="51"/>
    <n v="31"/>
    <n v="0.14432701708645601"/>
  </r>
  <r>
    <x v="5"/>
    <x v="52"/>
    <n v="48"/>
    <n v="0.23725965103059601"/>
  </r>
  <r>
    <x v="5"/>
    <x v="53"/>
    <n v="46"/>
    <n v="0.23112093654222901"/>
  </r>
  <r>
    <x v="5"/>
    <x v="54"/>
    <n v="34"/>
    <n v="0.16267942583732001"/>
  </r>
  <r>
    <x v="5"/>
    <x v="55"/>
    <n v="22"/>
    <n v="0.109994500274986"/>
  </r>
  <r>
    <x v="5"/>
    <x v="56"/>
    <n v="51"/>
    <n v="0.221440666927185"/>
  </r>
  <r>
    <x v="5"/>
    <x v="57"/>
    <n v="3"/>
    <n v="0.15067805123053701"/>
  </r>
  <r>
    <x v="5"/>
    <x v="58"/>
    <n v="26"/>
    <n v="0.13305357965303699"/>
  </r>
  <r>
    <x v="5"/>
    <x v="59"/>
    <n v="26"/>
    <n v="0.14073071718538499"/>
  </r>
  <r>
    <x v="5"/>
    <x v="60"/>
    <n v="22"/>
    <n v="0.139691408978347"/>
  </r>
  <r>
    <x v="5"/>
    <x v="61"/>
    <n v="10"/>
    <n v="6.8554192088846194E-2"/>
  </r>
  <r>
    <x v="5"/>
    <x v="62"/>
    <n v="13"/>
    <n v="8.86887706371947E-2"/>
  </r>
  <r>
    <x v="5"/>
    <x v="63"/>
    <n v="20"/>
    <n v="0.146092037983929"/>
  </r>
  <r>
    <x v="5"/>
    <x v="64"/>
    <n v="9"/>
    <n v="7.0066173608407903E-2"/>
  </r>
  <r>
    <x v="5"/>
    <x v="65"/>
    <n v="11"/>
    <n v="8.7218522042499205E-2"/>
  </r>
  <r>
    <x v="5"/>
    <x v="66"/>
    <n v="10"/>
    <n v="0.100867460157353"/>
  </r>
  <r>
    <x v="5"/>
    <x v="67"/>
    <n v="18"/>
    <n v="0.151133501259445"/>
  </r>
  <r>
    <x v="5"/>
    <x v="69"/>
    <n v="7"/>
    <n v="6.6647624488241394E-2"/>
  </r>
  <r>
    <x v="5"/>
    <x v="70"/>
    <n v="7"/>
    <n v="6.60626651566628E-2"/>
  </r>
  <r>
    <x v="5"/>
    <x v="71"/>
    <n v="4"/>
    <n v="4.2065411715217098E-2"/>
  </r>
  <r>
    <x v="5"/>
    <x v="72"/>
    <n v="3"/>
    <n v="3.1331592689295001E-2"/>
  </r>
  <r>
    <x v="5"/>
    <x v="73"/>
    <n v="7"/>
    <n v="7.9509313948205304E-2"/>
  </r>
  <r>
    <x v="5"/>
    <x v="74"/>
    <n v="4"/>
    <n v="4.920049200492E-2"/>
  </r>
  <r>
    <x v="5"/>
    <x v="75"/>
    <n v="2"/>
    <n v="2.39750659314313E-2"/>
  </r>
  <r>
    <x v="5"/>
    <x v="76"/>
    <n v="2"/>
    <n v="2.6181437360911101E-2"/>
  </r>
  <r>
    <x v="5"/>
    <x v="77"/>
    <n v="3"/>
    <n v="4.0382285637367003E-2"/>
  </r>
  <r>
    <x v="5"/>
    <x v="78"/>
    <n v="4"/>
    <n v="4.2584903651655397E-2"/>
  </r>
  <r>
    <x v="5"/>
    <x v="79"/>
    <n v="1"/>
    <n v="0.15360983102918499"/>
  </r>
  <r>
    <x v="5"/>
    <x v="80"/>
    <n v="4"/>
    <n v="5.1773233238415699E-2"/>
  </r>
  <r>
    <x v="5"/>
    <x v="81"/>
    <n v="1"/>
    <n v="1.55908949173682E-2"/>
  </r>
  <r>
    <x v="5"/>
    <x v="82"/>
    <n v="9"/>
    <n v="0.13241135795203701"/>
  </r>
  <r>
    <x v="5"/>
    <x v="83"/>
    <n v="3"/>
    <n v="4.5399515738498701E-2"/>
  </r>
  <r>
    <x v="5"/>
    <x v="84"/>
    <n v="2"/>
    <n v="4.3487714720591403E-2"/>
  </r>
  <r>
    <x v="5"/>
    <x v="85"/>
    <n v="5"/>
    <n v="9.9383820314052795E-2"/>
  </r>
  <r>
    <x v="5"/>
    <x v="87"/>
    <n v="1"/>
    <n v="2.1710811984368202E-2"/>
  </r>
  <r>
    <x v="5"/>
    <x v="89"/>
    <n v="2"/>
    <n v="3.11720698254364E-2"/>
  </r>
  <r>
    <x v="5"/>
    <x v="91"/>
    <n v="9"/>
    <n v="0.152827305145185"/>
  </r>
  <r>
    <x v="5"/>
    <x v="92"/>
    <n v="4"/>
    <n v="7.5075075075075007E-2"/>
  </r>
  <r>
    <x v="5"/>
    <x v="93"/>
    <n v="4"/>
    <n v="5.9674772489929799E-2"/>
  </r>
  <r>
    <x v="5"/>
    <x v="94"/>
    <n v="5"/>
    <n v="6.1766522544780697E-2"/>
  </r>
  <r>
    <x v="5"/>
    <x v="95"/>
    <n v="1"/>
    <n v="1.31010087776758E-2"/>
  </r>
  <r>
    <x v="5"/>
    <x v="96"/>
    <n v="3"/>
    <n v="4.5276184726833597E-2"/>
  </r>
  <r>
    <x v="5"/>
    <x v="97"/>
    <n v="1"/>
    <n v="1.5681354869060599E-2"/>
  </r>
  <r>
    <x v="5"/>
    <x v="98"/>
    <n v="2"/>
    <n v="3.96432111000991E-2"/>
  </r>
  <r>
    <x v="5"/>
    <x v="100"/>
    <n v="4"/>
    <n v="6.8906115417743302E-2"/>
  </r>
  <r>
    <x v="5"/>
    <x v="102"/>
    <n v="1"/>
    <n v="2.04331834899877E-2"/>
  </r>
  <r>
    <x v="5"/>
    <x v="105"/>
    <n v="1"/>
    <n v="2.5873221216041398E-2"/>
  </r>
  <r>
    <x v="5"/>
    <x v="106"/>
    <n v="1"/>
    <n v="2.7419797093501501E-2"/>
  </r>
  <r>
    <x v="5"/>
    <x v="107"/>
    <n v="4"/>
    <n v="0.12751036021676701"/>
  </r>
  <r>
    <x v="5"/>
    <x v="109"/>
    <n v="2"/>
    <n v="6.8352699931647304E-2"/>
  </r>
  <r>
    <x v="5"/>
    <x v="111"/>
    <n v="2"/>
    <n v="7.4046649389115093E-2"/>
  </r>
  <r>
    <x v="5"/>
    <x v="112"/>
    <n v="1"/>
    <n v="6.8775790921595595E-2"/>
  </r>
  <r>
    <x v="5"/>
    <x v="118"/>
    <n v="1"/>
    <n v="4.7036688617121299E-2"/>
  </r>
  <r>
    <x v="5"/>
    <x v="119"/>
    <n v="1"/>
    <n v="5.0735667174023301E-2"/>
  </r>
  <r>
    <x v="5"/>
    <x v="121"/>
    <n v="2"/>
    <n v="0.134228187919463"/>
  </r>
  <r>
    <x v="5"/>
    <x v="127"/>
    <n v="1"/>
    <n v="0.101729399796541"/>
  </r>
  <r>
    <x v="5"/>
    <x v="128"/>
    <n v="1"/>
    <n v="0.10438413361169099"/>
  </r>
  <r>
    <x v="5"/>
    <x v="130"/>
    <n v="4"/>
    <n v="0.124649423496416"/>
  </r>
  <r>
    <x v="5"/>
    <x v="134"/>
    <n v="1"/>
    <n v="0.11325028312570699"/>
  </r>
  <r>
    <x v="5"/>
    <x v="135"/>
    <n v="1"/>
    <n v="0.119331742243436"/>
  </r>
  <r>
    <x v="5"/>
    <x v="136"/>
    <n v="1"/>
    <n v="0.10604453870625601"/>
  </r>
  <r>
    <x v="5"/>
    <x v="137"/>
    <n v="1"/>
    <n v="0.100300902708124"/>
  </r>
  <r>
    <x v="5"/>
    <x v="138"/>
    <n v="1"/>
    <n v="0.124378109452736"/>
  </r>
  <r>
    <x v="5"/>
    <x v="139"/>
    <n v="1"/>
    <n v="0.103950103950103"/>
  </r>
  <r>
    <x v="5"/>
    <x v="140"/>
    <n v="1"/>
    <n v="0.116959064327485"/>
  </r>
  <r>
    <x v="5"/>
    <x v="142"/>
    <n v="1"/>
    <n v="0.119617224880382"/>
  </r>
  <r>
    <x v="5"/>
    <x v="144"/>
    <n v="2"/>
    <n v="0.18796992481203001"/>
  </r>
  <r>
    <x v="5"/>
    <x v="145"/>
    <n v="1"/>
    <n v="0.13245033112582699"/>
  </r>
  <r>
    <x v="5"/>
    <x v="146"/>
    <n v="1"/>
    <n v="0.118483412322274"/>
  </r>
  <r>
    <x v="5"/>
    <x v="212"/>
    <n v="1"/>
    <n v="0.116822429906542"/>
  </r>
  <r>
    <x v="5"/>
    <x v="209"/>
    <n v="1"/>
    <n v="0.13736263736263701"/>
  </r>
  <r>
    <x v="5"/>
    <x v="147"/>
    <n v="1"/>
    <n v="0.14326647564469899"/>
  </r>
  <r>
    <x v="5"/>
    <x v="148"/>
    <n v="1"/>
    <n v="0.14705882352941099"/>
  </r>
  <r>
    <x v="5"/>
    <x v="214"/>
    <n v="1"/>
    <n v="0.146198830409356"/>
  </r>
  <r>
    <x v="5"/>
    <x v="150"/>
    <n v="1"/>
    <n v="0.109529025191675"/>
  </r>
  <r>
    <x v="5"/>
    <x v="155"/>
    <n v="1"/>
    <n v="0.14306151645207399"/>
  </r>
  <r>
    <x v="5"/>
    <x v="215"/>
    <n v="1"/>
    <n v="0.161030595813204"/>
  </r>
  <r>
    <x v="5"/>
    <x v="156"/>
    <n v="1"/>
    <n v="0.25062656641603998"/>
  </r>
  <r>
    <x v="5"/>
    <x v="217"/>
    <n v="1"/>
    <n v="0.18115942028985499"/>
  </r>
  <r>
    <x v="5"/>
    <x v="158"/>
    <n v="1"/>
    <n v="0.34602076124567399"/>
  </r>
  <r>
    <x v="5"/>
    <x v="160"/>
    <n v="1"/>
    <n v="0.38022813688212898"/>
  </r>
  <r>
    <x v="5"/>
    <x v="228"/>
    <n v="1"/>
    <n v="0.21786492374727601"/>
  </r>
  <r>
    <x v="5"/>
    <x v="348"/>
    <n v="1"/>
    <n v="2.38095238095238"/>
  </r>
  <r>
    <x v="5"/>
    <x v="349"/>
    <n v="1"/>
    <n v="4.3478260869565197"/>
  </r>
  <r>
    <x v="6"/>
    <x v="1"/>
    <n v="1"/>
    <n v="1.5225334957369E-2"/>
  </r>
  <r>
    <x v="6"/>
    <x v="3"/>
    <n v="1"/>
    <n v="5.0251256281407003E-2"/>
  </r>
  <r>
    <x v="6"/>
    <x v="4"/>
    <n v="2"/>
    <n v="9.3567251461988306E-3"/>
  </r>
  <r>
    <x v="6"/>
    <x v="5"/>
    <n v="6"/>
    <n v="1.54008059755127E-2"/>
  </r>
  <r>
    <x v="6"/>
    <x v="6"/>
    <n v="9"/>
    <n v="2.0511885498096901E-2"/>
  </r>
  <r>
    <x v="6"/>
    <x v="7"/>
    <n v="11"/>
    <n v="2.1097046413502098E-2"/>
  </r>
  <r>
    <x v="6"/>
    <x v="8"/>
    <n v="12"/>
    <n v="2.3382241187817801E-2"/>
  </r>
  <r>
    <x v="6"/>
    <x v="9"/>
    <n v="12"/>
    <n v="8.3165846559013101E-2"/>
  </r>
  <r>
    <x v="6"/>
    <x v="10"/>
    <n v="16"/>
    <n v="2.5813529516157601E-2"/>
  </r>
  <r>
    <x v="6"/>
    <x v="11"/>
    <n v="11"/>
    <n v="2.3386342376052301E-2"/>
  </r>
  <r>
    <x v="6"/>
    <x v="12"/>
    <n v="12"/>
    <n v="2.3730891688255099E-2"/>
  </r>
  <r>
    <x v="6"/>
    <x v="13"/>
    <n v="11"/>
    <n v="2.1356320500126098E-2"/>
  </r>
  <r>
    <x v="6"/>
    <x v="14"/>
    <n v="8"/>
    <n v="1.5635382871438001E-2"/>
  </r>
  <r>
    <x v="6"/>
    <x v="15"/>
    <n v="13"/>
    <n v="2.7755241470600701E-2"/>
  </r>
  <r>
    <x v="6"/>
    <x v="16"/>
    <n v="371"/>
    <n v="0.83944248348266803"/>
  </r>
  <r>
    <x v="6"/>
    <x v="17"/>
    <n v="694"/>
    <n v="1.5079744470036001"/>
  </r>
  <r>
    <x v="6"/>
    <x v="18"/>
    <n v="866"/>
    <n v="2.0329592938635601"/>
  </r>
  <r>
    <x v="6"/>
    <x v="19"/>
    <n v="184"/>
    <n v="0.42238648363252301"/>
  </r>
  <r>
    <x v="6"/>
    <x v="21"/>
    <n v="61"/>
    <n v="1.6163222045574901"/>
  </r>
  <r>
    <x v="6"/>
    <x v="22"/>
    <n v="1738"/>
    <n v="2.4592831571648901"/>
  </r>
  <r>
    <x v="6"/>
    <x v="24"/>
    <n v="5"/>
    <n v="9.9960015993602505E-2"/>
  </r>
  <r>
    <x v="6"/>
    <x v="25"/>
    <n v="17"/>
    <n v="3.8497248578998597E-2"/>
  </r>
  <r>
    <x v="6"/>
    <x v="26"/>
    <n v="22"/>
    <n v="5.3940077477565802E-2"/>
  </r>
  <r>
    <x v="6"/>
    <x v="27"/>
    <n v="16"/>
    <n v="3.51810725829503E-2"/>
  </r>
  <r>
    <x v="6"/>
    <x v="28"/>
    <n v="150"/>
    <n v="0.40149892933618803"/>
  </r>
  <r>
    <x v="6"/>
    <x v="29"/>
    <n v="206"/>
    <n v="0.50278238797227304"/>
  </r>
  <r>
    <x v="6"/>
    <x v="30"/>
    <n v="130"/>
    <n v="0.34846007451684602"/>
  </r>
  <r>
    <x v="6"/>
    <x v="31"/>
    <n v="41"/>
    <n v="0.11994266155691399"/>
  </r>
  <r>
    <x v="6"/>
    <x v="32"/>
    <n v="22"/>
    <n v="6.5949219101292006E-2"/>
  </r>
  <r>
    <x v="6"/>
    <x v="33"/>
    <n v="19"/>
    <n v="5.28056474250298E-2"/>
  </r>
  <r>
    <x v="6"/>
    <x v="34"/>
    <n v="11"/>
    <n v="3.2405361614376099E-2"/>
  </r>
  <r>
    <x v="6"/>
    <x v="35"/>
    <n v="1"/>
    <n v="3.3523298692591297E-2"/>
  </r>
  <r>
    <x v="6"/>
    <x v="36"/>
    <n v="14"/>
    <n v="4.7835446065534498E-2"/>
  </r>
  <r>
    <x v="6"/>
    <x v="37"/>
    <n v="2"/>
    <n v="6.6588979523888696E-3"/>
  </r>
  <r>
    <x v="6"/>
    <x v="38"/>
    <n v="7"/>
    <n v="2.3939808481532099E-2"/>
  </r>
  <r>
    <x v="6"/>
    <x v="39"/>
    <n v="5"/>
    <n v="1.6828217555196499E-2"/>
  </r>
  <r>
    <x v="6"/>
    <x v="40"/>
    <n v="6"/>
    <n v="1.9631580669436901E-2"/>
  </r>
  <r>
    <x v="6"/>
    <x v="41"/>
    <n v="7"/>
    <n v="2.5793139025019299E-2"/>
  </r>
  <r>
    <x v="6"/>
    <x v="42"/>
    <n v="9"/>
    <n v="2.95566502463054E-2"/>
  </r>
  <r>
    <x v="6"/>
    <x v="43"/>
    <n v="6"/>
    <n v="2.18277066356228E-2"/>
  </r>
  <r>
    <x v="6"/>
    <x v="44"/>
    <n v="12"/>
    <n v="4.3880498775002698E-2"/>
  </r>
  <r>
    <x v="6"/>
    <x v="45"/>
    <n v="4"/>
    <n v="1.39874812043221E-2"/>
  </r>
  <r>
    <x v="6"/>
    <x v="47"/>
    <n v="4"/>
    <n v="1.4523273545857199E-2"/>
  </r>
  <r>
    <x v="6"/>
    <x v="48"/>
    <n v="6"/>
    <n v="2.2527596305474198E-2"/>
  </r>
  <r>
    <x v="6"/>
    <x v="49"/>
    <n v="8"/>
    <n v="3.01068794219479E-2"/>
  </r>
  <r>
    <x v="6"/>
    <x v="51"/>
    <n v="3"/>
    <n v="1.3967130685786099E-2"/>
  </r>
  <r>
    <x v="6"/>
    <x v="52"/>
    <n v="1"/>
    <n v="4.9429093964707604E-3"/>
  </r>
  <r>
    <x v="6"/>
    <x v="53"/>
    <n v="2"/>
    <n v="1.0048736371401201E-2"/>
  </r>
  <r>
    <x v="6"/>
    <x v="54"/>
    <n v="1"/>
    <n v="4.78468899521531E-3"/>
  </r>
  <r>
    <x v="6"/>
    <x v="55"/>
    <n v="3"/>
    <n v="1.4999250037498101E-2"/>
  </r>
  <r>
    <x v="6"/>
    <x v="56"/>
    <n v="3"/>
    <n v="1.3025921583952001E-2"/>
  </r>
  <r>
    <x v="6"/>
    <x v="58"/>
    <n v="8"/>
    <n v="4.0939562970165197E-2"/>
  </r>
  <r>
    <x v="6"/>
    <x v="59"/>
    <n v="1"/>
    <n v="5.4127198917456E-3"/>
  </r>
  <r>
    <x v="6"/>
    <x v="60"/>
    <n v="5"/>
    <n v="3.1748047495079E-2"/>
  </r>
  <r>
    <x v="6"/>
    <x v="61"/>
    <n v="2"/>
    <n v="1.3710838417769201E-2"/>
  </r>
  <r>
    <x v="6"/>
    <x v="62"/>
    <n v="3"/>
    <n v="2.0466639377814101E-2"/>
  </r>
  <r>
    <x v="6"/>
    <x v="64"/>
    <n v="2"/>
    <n v="1.5570260801868401E-2"/>
  </r>
  <r>
    <x v="6"/>
    <x v="65"/>
    <n v="1"/>
    <n v="7.9289565493181093E-3"/>
  </r>
  <r>
    <x v="6"/>
    <x v="66"/>
    <n v="3"/>
    <n v="3.0260238047205901E-2"/>
  </r>
  <r>
    <x v="6"/>
    <x v="67"/>
    <n v="1"/>
    <n v="8.3963056255247602E-3"/>
  </r>
  <r>
    <x v="6"/>
    <x v="69"/>
    <n v="2"/>
    <n v="1.90421784252118E-2"/>
  </r>
  <r>
    <x v="6"/>
    <x v="70"/>
    <n v="1"/>
    <n v="9.4375235938089792E-3"/>
  </r>
  <r>
    <x v="6"/>
    <x v="72"/>
    <n v="1"/>
    <n v="1.0443864229764999E-2"/>
  </r>
  <r>
    <x v="6"/>
    <x v="73"/>
    <n v="1"/>
    <n v="1.13584734211721E-2"/>
  </r>
  <r>
    <x v="6"/>
    <x v="77"/>
    <n v="1"/>
    <n v="1.3460761879122299E-2"/>
  </r>
  <r>
    <x v="6"/>
    <x v="78"/>
    <n v="2"/>
    <n v="2.1292451825827698E-2"/>
  </r>
  <r>
    <x v="6"/>
    <x v="89"/>
    <n v="1"/>
    <n v="1.55860349127182E-2"/>
  </r>
  <r>
    <x v="6"/>
    <x v="90"/>
    <n v="1"/>
    <n v="0.34482758620689602"/>
  </r>
  <r>
    <x v="6"/>
    <x v="96"/>
    <n v="1"/>
    <n v="1.50920615756112E-2"/>
  </r>
  <r>
    <x v="6"/>
    <x v="97"/>
    <n v="1"/>
    <n v="1.5681354869060599E-2"/>
  </r>
  <r>
    <x v="6"/>
    <x v="99"/>
    <n v="1"/>
    <n v="1.99322304165836E-2"/>
  </r>
  <r>
    <x v="6"/>
    <x v="103"/>
    <n v="1"/>
    <n v="2.2799817601459101E-2"/>
  </r>
  <r>
    <x v="6"/>
    <x v="104"/>
    <n v="1"/>
    <n v="2.2391401701746499E-2"/>
  </r>
  <r>
    <x v="6"/>
    <x v="108"/>
    <n v="1"/>
    <n v="3.7878787878787797E-2"/>
  </r>
  <r>
    <x v="6"/>
    <x v="109"/>
    <n v="1"/>
    <n v="3.4176349965823603E-2"/>
  </r>
  <r>
    <x v="6"/>
    <x v="131"/>
    <n v="1"/>
    <n v="0.123152709359605"/>
  </r>
  <r>
    <x v="6"/>
    <x v="142"/>
    <n v="1"/>
    <n v="0.119617224880382"/>
  </r>
  <r>
    <x v="6"/>
    <x v="212"/>
    <n v="1"/>
    <n v="0.116822429906542"/>
  </r>
  <r>
    <x v="6"/>
    <x v="210"/>
    <n v="1"/>
    <n v="0.16977928692699401"/>
  </r>
  <r>
    <x v="7"/>
    <x v="0"/>
    <n v="1"/>
    <n v="1.25"/>
  </r>
  <r>
    <x v="7"/>
    <x v="1"/>
    <n v="5"/>
    <n v="7.6126674786845303E-2"/>
  </r>
  <r>
    <x v="7"/>
    <x v="3"/>
    <n v="3"/>
    <n v="0.15075376884422101"/>
  </r>
  <r>
    <x v="7"/>
    <x v="4"/>
    <n v="23"/>
    <n v="0.10760233918128601"/>
  </r>
  <r>
    <x v="7"/>
    <x v="5"/>
    <n v="69"/>
    <n v="0.177109268718396"/>
  </r>
  <r>
    <x v="7"/>
    <x v="6"/>
    <n v="104"/>
    <n v="0.23702623242245299"/>
  </r>
  <r>
    <x v="7"/>
    <x v="7"/>
    <n v="125"/>
    <n v="0.23973916378979601"/>
  </r>
  <r>
    <x v="7"/>
    <x v="8"/>
    <n v="133"/>
    <n v="0.25915317316498099"/>
  </r>
  <r>
    <x v="7"/>
    <x v="9"/>
    <n v="26"/>
    <n v="0.18019266754452801"/>
  </r>
  <r>
    <x v="7"/>
    <x v="10"/>
    <n v="110"/>
    <n v="0.17746801542358301"/>
  </r>
  <r>
    <x v="7"/>
    <x v="11"/>
    <n v="130"/>
    <n v="0.27638404626243701"/>
  </r>
  <r>
    <x v="7"/>
    <x v="12"/>
    <n v="157"/>
    <n v="0.31047916625467198"/>
  </r>
  <r>
    <x v="7"/>
    <x v="13"/>
    <n v="198"/>
    <n v="0.38441376900227098"/>
  </r>
  <r>
    <x v="7"/>
    <x v="14"/>
    <n v="152"/>
    <n v="0.29707227455732299"/>
  </r>
  <r>
    <x v="7"/>
    <x v="15"/>
    <n v="146"/>
    <n v="0.31171271190059302"/>
  </r>
  <r>
    <x v="7"/>
    <x v="16"/>
    <n v="147"/>
    <n v="0.33260928590822603"/>
  </r>
  <r>
    <x v="7"/>
    <x v="17"/>
    <n v="120"/>
    <n v="0.26074486115336099"/>
  </r>
  <r>
    <x v="7"/>
    <x v="18"/>
    <n v="132"/>
    <n v="0.30987370299075001"/>
  </r>
  <r>
    <x v="7"/>
    <x v="19"/>
    <n v="141"/>
    <n v="0.32367659887057498"/>
  </r>
  <r>
    <x v="7"/>
    <x v="21"/>
    <n v="1"/>
    <n v="2.6497085320614702E-2"/>
  </r>
  <r>
    <x v="7"/>
    <x v="22"/>
    <n v="19"/>
    <n v="2.6885143835519501E-2"/>
  </r>
  <r>
    <x v="7"/>
    <x v="24"/>
    <n v="16"/>
    <n v="0.31987205117952799"/>
  </r>
  <r>
    <x v="7"/>
    <x v="25"/>
    <n v="125"/>
    <n v="0.28306800425734202"/>
  </r>
  <r>
    <x v="7"/>
    <x v="26"/>
    <n v="105"/>
    <n v="0.25744127887020002"/>
  </r>
  <r>
    <x v="7"/>
    <x v="27"/>
    <n v="180"/>
    <n v="0.39578706655819101"/>
  </r>
  <r>
    <x v="7"/>
    <x v="28"/>
    <n v="176"/>
    <n v="0.47109207708779399"/>
  </r>
  <r>
    <x v="7"/>
    <x v="29"/>
    <n v="192"/>
    <n v="0.46861271111978903"/>
  </r>
  <r>
    <x v="7"/>
    <x v="30"/>
    <n v="213"/>
    <n v="0.57093842978529497"/>
  </r>
  <r>
    <x v="7"/>
    <x v="31"/>
    <n v="191"/>
    <n v="0.55875727700903899"/>
  </r>
  <r>
    <x v="7"/>
    <x v="32"/>
    <n v="213"/>
    <n v="0.63850834857159899"/>
  </r>
  <r>
    <x v="7"/>
    <x v="33"/>
    <n v="201"/>
    <n v="0.55862816486478895"/>
  </r>
  <r>
    <x v="7"/>
    <x v="34"/>
    <n v="218"/>
    <n v="0.64221534835763705"/>
  </r>
  <r>
    <x v="7"/>
    <x v="35"/>
    <n v="16"/>
    <n v="0.53637277908146097"/>
  </r>
  <r>
    <x v="7"/>
    <x v="36"/>
    <n v="194"/>
    <n v="0.66286260976526401"/>
  </r>
  <r>
    <x v="7"/>
    <x v="37"/>
    <n v="162"/>
    <n v="0.53937073414349901"/>
  </r>
  <r>
    <x v="7"/>
    <x v="38"/>
    <n v="157"/>
    <n v="0.53693570451436301"/>
  </r>
  <r>
    <x v="7"/>
    <x v="39"/>
    <n v="114"/>
    <n v="0.38368336025848099"/>
  </r>
  <r>
    <x v="7"/>
    <x v="40"/>
    <n v="144"/>
    <n v="0.47115793606648498"/>
  </r>
  <r>
    <x v="7"/>
    <x v="41"/>
    <n v="116"/>
    <n v="0.42742916098603401"/>
  </r>
  <r>
    <x v="7"/>
    <x v="42"/>
    <n v="141"/>
    <n v="0.46305418719211799"/>
  </r>
  <r>
    <x v="7"/>
    <x v="43"/>
    <n v="142"/>
    <n v="0.51658905704307301"/>
  </r>
  <r>
    <x v="7"/>
    <x v="44"/>
    <n v="122"/>
    <n v="0.44611840421252702"/>
  </r>
  <r>
    <x v="7"/>
    <x v="45"/>
    <n v="108"/>
    <n v="0.37766199251669702"/>
  </r>
  <r>
    <x v="7"/>
    <x v="46"/>
    <n v="21"/>
    <n v="0.75187969924812004"/>
  </r>
  <r>
    <x v="7"/>
    <x v="47"/>
    <n v="123"/>
    <n v="0.44659066153511001"/>
  </r>
  <r>
    <x v="7"/>
    <x v="48"/>
    <n v="162"/>
    <n v="0.60824510024780298"/>
  </r>
  <r>
    <x v="7"/>
    <x v="49"/>
    <n v="150"/>
    <n v="0.564503989161523"/>
  </r>
  <r>
    <x v="7"/>
    <x v="50"/>
    <n v="132"/>
    <n v="0.56913723968438701"/>
  </r>
  <r>
    <x v="7"/>
    <x v="51"/>
    <n v="145"/>
    <n v="0.67507798314632805"/>
  </r>
  <r>
    <x v="7"/>
    <x v="52"/>
    <n v="117"/>
    <n v="0.57832039938707902"/>
  </r>
  <r>
    <x v="7"/>
    <x v="53"/>
    <n v="107"/>
    <n v="0.53760739586996897"/>
  </r>
  <r>
    <x v="7"/>
    <x v="54"/>
    <n v="112"/>
    <n v="0.53588516746411397"/>
  </r>
  <r>
    <x v="7"/>
    <x v="55"/>
    <n v="110"/>
    <n v="0.54997250137493103"/>
  </r>
  <r>
    <x v="7"/>
    <x v="56"/>
    <n v="96"/>
    <n v="0.41682949068646602"/>
  </r>
  <r>
    <x v="7"/>
    <x v="57"/>
    <n v="11"/>
    <n v="0.55248618784530301"/>
  </r>
  <r>
    <x v="7"/>
    <x v="58"/>
    <n v="92"/>
    <n v="0.47080497415689998"/>
  </r>
  <r>
    <x v="7"/>
    <x v="59"/>
    <n v="105"/>
    <n v="0.56833558863328804"/>
  </r>
  <r>
    <x v="7"/>
    <x v="60"/>
    <n v="90"/>
    <n v="0.57146485491142296"/>
  </r>
  <r>
    <x v="7"/>
    <x v="61"/>
    <n v="121"/>
    <n v="0.82950572427503899"/>
  </r>
  <r>
    <x v="7"/>
    <x v="62"/>
    <n v="94"/>
    <n v="0.64128803383817701"/>
  </r>
  <r>
    <x v="7"/>
    <x v="63"/>
    <n v="92"/>
    <n v="0.67202337472607698"/>
  </r>
  <r>
    <x v="7"/>
    <x v="64"/>
    <n v="111"/>
    <n v="0.86414947450369795"/>
  </r>
  <r>
    <x v="7"/>
    <x v="65"/>
    <n v="114"/>
    <n v="0.903901046622264"/>
  </r>
  <r>
    <x v="7"/>
    <x v="66"/>
    <n v="92"/>
    <n v="0.92798063344764903"/>
  </r>
  <r>
    <x v="7"/>
    <x v="67"/>
    <n v="86"/>
    <n v="0.72208228379512995"/>
  </r>
  <r>
    <x v="7"/>
    <x v="68"/>
    <n v="11"/>
    <n v="0.91896407685881298"/>
  </r>
  <r>
    <x v="7"/>
    <x v="69"/>
    <n v="59"/>
    <n v="0.56174426354374896"/>
  </r>
  <r>
    <x v="7"/>
    <x v="70"/>
    <n v="82"/>
    <n v="0.77387693469233598"/>
  </r>
  <r>
    <x v="7"/>
    <x v="71"/>
    <n v="69"/>
    <n v="0.72562835208749599"/>
  </r>
  <r>
    <x v="7"/>
    <x v="72"/>
    <n v="45"/>
    <n v="0.46997389033942499"/>
  </r>
  <r>
    <x v="7"/>
    <x v="73"/>
    <n v="44"/>
    <n v="0.49977283053157601"/>
  </r>
  <r>
    <x v="7"/>
    <x v="74"/>
    <n v="39"/>
    <n v="0.47970479704796998"/>
  </r>
  <r>
    <x v="7"/>
    <x v="75"/>
    <n v="44"/>
    <n v="0.52745145049148801"/>
  </r>
  <r>
    <x v="7"/>
    <x v="76"/>
    <n v="34"/>
    <n v="0.44508443513548801"/>
  </r>
  <r>
    <x v="7"/>
    <x v="77"/>
    <n v="50"/>
    <n v="0.67303809395611702"/>
  </r>
  <r>
    <x v="7"/>
    <x v="78"/>
    <n v="74"/>
    <n v="0.78782071755562599"/>
  </r>
  <r>
    <x v="7"/>
    <x v="79"/>
    <n v="4"/>
    <n v="0.61443932411674296"/>
  </r>
  <r>
    <x v="7"/>
    <x v="80"/>
    <n v="45"/>
    <n v="0.58244887393217704"/>
  </r>
  <r>
    <x v="7"/>
    <x v="81"/>
    <n v="46"/>
    <n v="0.71718116619893901"/>
  </r>
  <r>
    <x v="7"/>
    <x v="82"/>
    <n v="32"/>
    <n v="0.47079593938502201"/>
  </r>
  <r>
    <x v="7"/>
    <x v="83"/>
    <n v="25"/>
    <n v="0.37832929782082297"/>
  </r>
  <r>
    <x v="7"/>
    <x v="84"/>
    <n v="10"/>
    <n v="0.21743857360295701"/>
  </r>
  <r>
    <x v="7"/>
    <x v="85"/>
    <n v="37"/>
    <n v="0.73544027032399095"/>
  </r>
  <r>
    <x v="7"/>
    <x v="86"/>
    <n v="44"/>
    <n v="0.81541882876204597"/>
  </r>
  <r>
    <x v="7"/>
    <x v="87"/>
    <n v="29"/>
    <n v="0.62961354754667798"/>
  </r>
  <r>
    <x v="7"/>
    <x v="88"/>
    <n v="34"/>
    <n v="0.59285091543155999"/>
  </r>
  <r>
    <x v="7"/>
    <x v="89"/>
    <n v="29"/>
    <n v="0.45199501246882701"/>
  </r>
  <r>
    <x v="7"/>
    <x v="90"/>
    <n v="4"/>
    <n v="1.3793103448275801"/>
  </r>
  <r>
    <x v="7"/>
    <x v="91"/>
    <n v="27"/>
    <n v="0.458481915435557"/>
  </r>
  <r>
    <x v="7"/>
    <x v="92"/>
    <n v="30"/>
    <n v="0.56306306306306297"/>
  </r>
  <r>
    <x v="7"/>
    <x v="93"/>
    <n v="33"/>
    <n v="0.49231687304192101"/>
  </r>
  <r>
    <x v="7"/>
    <x v="94"/>
    <n v="34"/>
    <n v="0.42001235330450898"/>
  </r>
  <r>
    <x v="7"/>
    <x v="95"/>
    <n v="38"/>
    <n v="0.497838333551683"/>
  </r>
  <r>
    <x v="7"/>
    <x v="96"/>
    <n v="43"/>
    <n v="0.64895864775128198"/>
  </r>
  <r>
    <x v="7"/>
    <x v="97"/>
    <n v="35"/>
    <n v="0.54884742041712398"/>
  </r>
  <r>
    <x v="7"/>
    <x v="98"/>
    <n v="26"/>
    <n v="0.51536174430128801"/>
  </r>
  <r>
    <x v="7"/>
    <x v="99"/>
    <n v="33"/>
    <n v="0.65776360374725895"/>
  </r>
  <r>
    <x v="7"/>
    <x v="100"/>
    <n v="25"/>
    <n v="0.43066322136089502"/>
  </r>
  <r>
    <x v="7"/>
    <x v="102"/>
    <n v="24"/>
    <n v="0.490396403759705"/>
  </r>
  <r>
    <x v="7"/>
    <x v="103"/>
    <n v="23"/>
    <n v="0.52439580483356096"/>
  </r>
  <r>
    <x v="7"/>
    <x v="104"/>
    <n v="13"/>
    <n v="0.29108822212270402"/>
  </r>
  <r>
    <x v="7"/>
    <x v="105"/>
    <n v="13"/>
    <n v="0.33635187580853798"/>
  </r>
  <r>
    <x v="7"/>
    <x v="106"/>
    <n v="11"/>
    <n v="0.30161776802851598"/>
  </r>
  <r>
    <x v="7"/>
    <x v="107"/>
    <n v="13"/>
    <n v="0.414408670704494"/>
  </r>
  <r>
    <x v="7"/>
    <x v="108"/>
    <n v="8"/>
    <n v="0.30303030303030298"/>
  </r>
  <r>
    <x v="7"/>
    <x v="109"/>
    <n v="13"/>
    <n v="0.44429254955570702"/>
  </r>
  <r>
    <x v="7"/>
    <x v="110"/>
    <n v="3"/>
    <n v="0.122448979591836"/>
  </r>
  <r>
    <x v="7"/>
    <x v="111"/>
    <n v="9"/>
    <n v="0.33320992225101798"/>
  </r>
  <r>
    <x v="7"/>
    <x v="112"/>
    <n v="4"/>
    <n v="0.27510316368638199"/>
  </r>
  <r>
    <x v="7"/>
    <x v="113"/>
    <n v="7"/>
    <n v="0.49122807017543801"/>
  </r>
  <r>
    <x v="7"/>
    <x v="114"/>
    <n v="5"/>
    <n v="0.31113876789047901"/>
  </r>
  <r>
    <x v="7"/>
    <x v="208"/>
    <n v="4"/>
    <n v="0.210194429847609"/>
  </r>
  <r>
    <x v="7"/>
    <x v="115"/>
    <n v="5"/>
    <n v="0.28376844494892101"/>
  </r>
  <r>
    <x v="7"/>
    <x v="116"/>
    <n v="5"/>
    <n v="0.21663778162911601"/>
  </r>
  <r>
    <x v="7"/>
    <x v="117"/>
    <n v="10"/>
    <n v="0.58004640371229699"/>
  </r>
  <r>
    <x v="7"/>
    <x v="118"/>
    <n v="7"/>
    <n v="0.32925682031984899"/>
  </r>
  <r>
    <x v="7"/>
    <x v="119"/>
    <n v="2"/>
    <n v="0.10147133434804601"/>
  </r>
  <r>
    <x v="7"/>
    <x v="120"/>
    <n v="7"/>
    <n v="0.31717263253285"/>
  </r>
  <r>
    <x v="7"/>
    <x v="121"/>
    <n v="9"/>
    <n v="0.60402684563758302"/>
  </r>
  <r>
    <x v="7"/>
    <x v="122"/>
    <n v="8"/>
    <n v="0.60105184072126205"/>
  </r>
  <r>
    <x v="7"/>
    <x v="123"/>
    <n v="5"/>
    <n v="0.40160642570281102"/>
  </r>
  <r>
    <x v="7"/>
    <x v="124"/>
    <n v="8"/>
    <n v="0.69444444444444398"/>
  </r>
  <r>
    <x v="7"/>
    <x v="125"/>
    <n v="10"/>
    <n v="1"/>
  </r>
  <r>
    <x v="7"/>
    <x v="126"/>
    <n v="5"/>
    <n v="0.51867219917012397"/>
  </r>
  <r>
    <x v="7"/>
    <x v="127"/>
    <n v="10"/>
    <n v="1.0172939979654101"/>
  </r>
  <r>
    <x v="7"/>
    <x v="128"/>
    <n v="6"/>
    <n v="0.62630480167014602"/>
  </r>
  <r>
    <x v="7"/>
    <x v="129"/>
    <n v="2"/>
    <n v="0.22779043280182201"/>
  </r>
  <r>
    <x v="7"/>
    <x v="130"/>
    <n v="11"/>
    <n v="0.34278591461514402"/>
  </r>
  <r>
    <x v="7"/>
    <x v="131"/>
    <n v="3"/>
    <n v="0.36945812807881701"/>
  </r>
  <r>
    <x v="7"/>
    <x v="133"/>
    <n v="3"/>
    <n v="0.33632286995515698"/>
  </r>
  <r>
    <x v="7"/>
    <x v="134"/>
    <n v="3"/>
    <n v="0.33975084937712302"/>
  </r>
  <r>
    <x v="7"/>
    <x v="135"/>
    <n v="6"/>
    <n v="0.71599045346061996"/>
  </r>
  <r>
    <x v="7"/>
    <x v="136"/>
    <n v="5"/>
    <n v="0.53022269353128304"/>
  </r>
  <r>
    <x v="7"/>
    <x v="137"/>
    <n v="5"/>
    <n v="0.50150451354062098"/>
  </r>
  <r>
    <x v="7"/>
    <x v="138"/>
    <n v="8"/>
    <n v="0.99502487562189001"/>
  </r>
  <r>
    <x v="7"/>
    <x v="139"/>
    <n v="2"/>
    <n v="0.207900207900207"/>
  </r>
  <r>
    <x v="7"/>
    <x v="141"/>
    <n v="4"/>
    <n v="0.46948356807511699"/>
  </r>
  <r>
    <x v="7"/>
    <x v="142"/>
    <n v="3"/>
    <n v="0.35885167464114798"/>
  </r>
  <r>
    <x v="7"/>
    <x v="143"/>
    <n v="2"/>
    <n v="0.22675736961451201"/>
  </r>
  <r>
    <x v="7"/>
    <x v="144"/>
    <n v="1"/>
    <n v="9.3984962406015005E-2"/>
  </r>
  <r>
    <x v="7"/>
    <x v="145"/>
    <n v="4"/>
    <n v="0.52980132450331097"/>
  </r>
  <r>
    <x v="7"/>
    <x v="146"/>
    <n v="4"/>
    <n v="0.47393364928909898"/>
  </r>
  <r>
    <x v="7"/>
    <x v="212"/>
    <n v="3"/>
    <n v="0.35046728971962599"/>
  </r>
  <r>
    <x v="7"/>
    <x v="209"/>
    <n v="3"/>
    <n v="0.41208791208791201"/>
  </r>
  <r>
    <x v="7"/>
    <x v="213"/>
    <n v="2"/>
    <n v="0.113442994895065"/>
  </r>
  <r>
    <x v="7"/>
    <x v="147"/>
    <n v="1"/>
    <n v="0.14326647564469899"/>
  </r>
  <r>
    <x v="7"/>
    <x v="148"/>
    <n v="1"/>
    <n v="0.14705882352941099"/>
  </r>
  <r>
    <x v="7"/>
    <x v="214"/>
    <n v="2"/>
    <n v="0.29239766081871299"/>
  </r>
  <r>
    <x v="7"/>
    <x v="150"/>
    <n v="2"/>
    <n v="0.21905805038335099"/>
  </r>
  <r>
    <x v="7"/>
    <x v="151"/>
    <n v="1"/>
    <n v="0.193798449612403"/>
  </r>
  <r>
    <x v="7"/>
    <x v="154"/>
    <n v="1"/>
    <n v="7.4349442379182104E-2"/>
  </r>
  <r>
    <x v="7"/>
    <x v="210"/>
    <n v="4"/>
    <n v="0.67911714770797904"/>
  </r>
  <r>
    <x v="7"/>
    <x v="155"/>
    <n v="4"/>
    <n v="0.57224606580829696"/>
  </r>
  <r>
    <x v="7"/>
    <x v="215"/>
    <n v="3"/>
    <n v="0.48309178743961301"/>
  </r>
  <r>
    <x v="7"/>
    <x v="216"/>
    <n v="1"/>
    <n v="0.20366598778004"/>
  </r>
  <r>
    <x v="7"/>
    <x v="156"/>
    <n v="1"/>
    <n v="0.25062656641603998"/>
  </r>
  <r>
    <x v="7"/>
    <x v="217"/>
    <n v="1"/>
    <n v="0.18115942028985499"/>
  </r>
  <r>
    <x v="7"/>
    <x v="157"/>
    <n v="2"/>
    <n v="0.48192771084337299"/>
  </r>
  <r>
    <x v="7"/>
    <x v="161"/>
    <n v="1"/>
    <n v="0.40650406504065001"/>
  </r>
  <r>
    <x v="7"/>
    <x v="163"/>
    <n v="3"/>
    <n v="1.2931034482758601"/>
  </r>
  <r>
    <x v="7"/>
    <x v="164"/>
    <n v="1"/>
    <n v="0.21786492374727601"/>
  </r>
  <r>
    <x v="7"/>
    <x v="168"/>
    <n v="1"/>
    <n v="0.44247787610619399"/>
  </r>
  <r>
    <x v="7"/>
    <x v="218"/>
    <n v="2"/>
    <n v="0.67567567567567499"/>
  </r>
  <r>
    <x v="7"/>
    <x v="170"/>
    <n v="1"/>
    <n v="0.4"/>
  </r>
  <r>
    <x v="7"/>
    <x v="219"/>
    <n v="1"/>
    <n v="0.42194092827004198"/>
  </r>
  <r>
    <x v="7"/>
    <x v="220"/>
    <n v="1"/>
    <n v="0.34722222222222199"/>
  </r>
  <r>
    <x v="7"/>
    <x v="221"/>
    <n v="1"/>
    <n v="0.67567567567567499"/>
  </r>
  <r>
    <x v="7"/>
    <x v="222"/>
    <n v="1"/>
    <n v="0.56179775280898803"/>
  </r>
  <r>
    <x v="7"/>
    <x v="223"/>
    <n v="2"/>
    <n v="1.72413793103448"/>
  </r>
  <r>
    <x v="7"/>
    <x v="350"/>
    <n v="2"/>
    <n v="1.19760479041916"/>
  </r>
  <r>
    <x v="7"/>
    <x v="175"/>
    <n v="2"/>
    <n v="0.84388185654008396"/>
  </r>
  <r>
    <x v="7"/>
    <x v="177"/>
    <n v="1"/>
    <n v="0.74074074074074003"/>
  </r>
  <r>
    <x v="7"/>
    <x v="178"/>
    <n v="1"/>
    <n v="1.40845070422535"/>
  </r>
  <r>
    <x v="7"/>
    <x v="225"/>
    <n v="1"/>
    <n v="0.8"/>
  </r>
  <r>
    <x v="7"/>
    <x v="226"/>
    <n v="1"/>
    <n v="0.91743119266054995"/>
  </r>
  <r>
    <x v="7"/>
    <x v="180"/>
    <n v="1"/>
    <n v="2"/>
  </r>
  <r>
    <x v="7"/>
    <x v="264"/>
    <n v="2"/>
    <n v="1.8518518518518501"/>
  </r>
  <r>
    <x v="7"/>
    <x v="227"/>
    <n v="1"/>
    <n v="0.581395348837209"/>
  </r>
  <r>
    <x v="7"/>
    <x v="228"/>
    <n v="1"/>
    <n v="0.21786492374727601"/>
  </r>
  <r>
    <x v="7"/>
    <x v="229"/>
    <n v="1"/>
    <n v="1.6666666666666601"/>
  </r>
  <r>
    <x v="7"/>
    <x v="230"/>
    <n v="2"/>
    <n v="2.8169014084507"/>
  </r>
  <r>
    <x v="7"/>
    <x v="231"/>
    <n v="1"/>
    <n v="2.0833333333333299"/>
  </r>
  <r>
    <x v="7"/>
    <x v="232"/>
    <n v="1"/>
    <n v="3.84615384615384"/>
  </r>
  <r>
    <x v="7"/>
    <x v="233"/>
    <n v="1"/>
    <n v="3.2258064516128999"/>
  </r>
  <r>
    <x v="7"/>
    <x v="185"/>
    <n v="1"/>
    <n v="2.0833333333333299"/>
  </r>
  <r>
    <x v="7"/>
    <x v="234"/>
    <n v="1"/>
    <n v="3.7037037037037002"/>
  </r>
  <r>
    <x v="7"/>
    <x v="351"/>
    <n v="1"/>
    <n v="1.78571428571428"/>
  </r>
  <r>
    <x v="7"/>
    <x v="235"/>
    <n v="1"/>
    <n v="3.3333333333333299"/>
  </r>
  <r>
    <x v="7"/>
    <x v="236"/>
    <n v="2"/>
    <n v="3.63636363636363"/>
  </r>
  <r>
    <x v="7"/>
    <x v="237"/>
    <n v="1"/>
    <n v="2.6315789473684199"/>
  </r>
  <r>
    <x v="7"/>
    <x v="352"/>
    <n v="1"/>
    <n v="3.125"/>
  </r>
  <r>
    <x v="7"/>
    <x v="238"/>
    <n v="1"/>
    <n v="2.8571428571428501"/>
  </r>
  <r>
    <x v="7"/>
    <x v="342"/>
    <n v="1"/>
    <n v="7.6923076923076898"/>
  </r>
  <r>
    <x v="7"/>
    <x v="353"/>
    <n v="1"/>
    <n v="5"/>
  </r>
  <r>
    <x v="7"/>
    <x v="354"/>
    <n v="1"/>
    <n v="4.1666666666666599"/>
  </r>
  <r>
    <x v="7"/>
    <x v="202"/>
    <n v="1"/>
    <n v="6.6666666666666599"/>
  </r>
  <r>
    <x v="7"/>
    <x v="355"/>
    <n v="1"/>
    <n v="12.5"/>
  </r>
  <r>
    <x v="7"/>
    <x v="356"/>
    <n v="1"/>
    <n v="7.1428571428571397"/>
  </r>
  <r>
    <x v="7"/>
    <x v="206"/>
    <n v="39"/>
    <n v="0.56521739130434701"/>
  </r>
  <r>
    <x v="8"/>
    <x v="1"/>
    <n v="5"/>
    <n v="7.6126674786845303E-2"/>
  </r>
  <r>
    <x v="8"/>
    <x v="4"/>
    <n v="13"/>
    <n v="6.08187134502923E-2"/>
  </r>
  <r>
    <x v="8"/>
    <x v="5"/>
    <n v="65"/>
    <n v="0.16684206473472099"/>
  </r>
  <r>
    <x v="8"/>
    <x v="6"/>
    <n v="75"/>
    <n v="0.170932379150807"/>
  </r>
  <r>
    <x v="8"/>
    <x v="7"/>
    <n v="90"/>
    <n v="0.17261219792865301"/>
  </r>
  <r>
    <x v="8"/>
    <x v="8"/>
    <n v="113"/>
    <n v="0.22018277118528401"/>
  </r>
  <r>
    <x v="8"/>
    <x v="9"/>
    <n v="1"/>
    <n v="6.9304872132510903E-3"/>
  </r>
  <r>
    <x v="8"/>
    <x v="10"/>
    <n v="129"/>
    <n v="0.20812158172402101"/>
  </r>
  <r>
    <x v="8"/>
    <x v="11"/>
    <n v="85"/>
    <n v="0.180712645633132"/>
  </r>
  <r>
    <x v="8"/>
    <x v="12"/>
    <n v="129"/>
    <n v="0.25510708564874301"/>
  </r>
  <r>
    <x v="8"/>
    <x v="13"/>
    <n v="99"/>
    <n v="0.19220688450113499"/>
  </r>
  <r>
    <x v="8"/>
    <x v="14"/>
    <n v="108"/>
    <n v="0.211077668764413"/>
  </r>
  <r>
    <x v="8"/>
    <x v="15"/>
    <n v="117"/>
    <n v="0.24979717323540701"/>
  </r>
  <r>
    <x v="8"/>
    <x v="16"/>
    <n v="106"/>
    <n v="0.23984070956647599"/>
  </r>
  <r>
    <x v="8"/>
    <x v="17"/>
    <n v="112"/>
    <n v="0.243361870409804"/>
  </r>
  <r>
    <x v="8"/>
    <x v="18"/>
    <n v="102"/>
    <n v="0.23944786140194299"/>
  </r>
  <r>
    <x v="8"/>
    <x v="19"/>
    <n v="79"/>
    <n v="0.18135071851613699"/>
  </r>
  <r>
    <x v="8"/>
    <x v="21"/>
    <n v="7"/>
    <n v="0.18547959724430299"/>
  </r>
  <r>
    <x v="8"/>
    <x v="22"/>
    <n v="38"/>
    <n v="5.3770287671039002E-2"/>
  </r>
  <r>
    <x v="8"/>
    <x v="24"/>
    <n v="7"/>
    <n v="0.139944022391043"/>
  </r>
  <r>
    <x v="8"/>
    <x v="25"/>
    <n v="90"/>
    <n v="0.20380896306528601"/>
  </r>
  <r>
    <x v="8"/>
    <x v="26"/>
    <n v="104"/>
    <n v="0.25498945716667398"/>
  </r>
  <r>
    <x v="8"/>
    <x v="27"/>
    <n v="82"/>
    <n v="0.18030299698762001"/>
  </r>
  <r>
    <x v="8"/>
    <x v="28"/>
    <n v="94"/>
    <n v="0.25160599571734399"/>
  </r>
  <r>
    <x v="8"/>
    <x v="29"/>
    <n v="109"/>
    <n v="0.26603534120862998"/>
  </r>
  <r>
    <x v="8"/>
    <x v="30"/>
    <n v="90"/>
    <n v="0.24124159005012399"/>
  </r>
  <r>
    <x v="8"/>
    <x v="31"/>
    <n v="89"/>
    <n v="0.26036333850159399"/>
  </r>
  <r>
    <x v="8"/>
    <x v="32"/>
    <n v="98"/>
    <n v="0.29377379417848198"/>
  </r>
  <r>
    <x v="8"/>
    <x v="33"/>
    <n v="115"/>
    <n v="0.31961312915149598"/>
  </r>
  <r>
    <x v="8"/>
    <x v="34"/>
    <n v="81"/>
    <n v="0.238621299160406"/>
  </r>
  <r>
    <x v="8"/>
    <x v="35"/>
    <n v="2"/>
    <n v="6.7046597385182705E-2"/>
  </r>
  <r>
    <x v="8"/>
    <x v="36"/>
    <n v="99"/>
    <n v="0.33826494003485102"/>
  </r>
  <r>
    <x v="8"/>
    <x v="37"/>
    <n v="90"/>
    <n v="0.29965040785749902"/>
  </r>
  <r>
    <x v="8"/>
    <x v="38"/>
    <n v="81"/>
    <n v="0.27701778385772902"/>
  </r>
  <r>
    <x v="8"/>
    <x v="39"/>
    <n v="88"/>
    <n v="0.29617662897145902"/>
  </r>
  <r>
    <x v="8"/>
    <x v="40"/>
    <n v="95"/>
    <n v="0.31083336059941702"/>
  </r>
  <r>
    <x v="8"/>
    <x v="41"/>
    <n v="114"/>
    <n v="0.420059692693172"/>
  </r>
  <r>
    <x v="8"/>
    <x v="42"/>
    <n v="91"/>
    <n v="0.29885057471264298"/>
  </r>
  <r>
    <x v="8"/>
    <x v="43"/>
    <n v="92"/>
    <n v="0.33469150174621598"/>
  </r>
  <r>
    <x v="8"/>
    <x v="44"/>
    <n v="75"/>
    <n v="0.27425311734376701"/>
  </r>
  <r>
    <x v="8"/>
    <x v="45"/>
    <n v="89"/>
    <n v="0.31122145679616697"/>
  </r>
  <r>
    <x v="8"/>
    <x v="46"/>
    <n v="1"/>
    <n v="3.5803795202291398E-2"/>
  </r>
  <r>
    <x v="8"/>
    <x v="47"/>
    <n v="97"/>
    <n v="0.35218938348703799"/>
  </r>
  <r>
    <x v="8"/>
    <x v="48"/>
    <n v="90"/>
    <n v="0.33791394458211299"/>
  </r>
  <r>
    <x v="8"/>
    <x v="49"/>
    <n v="113"/>
    <n v="0.42525967183501401"/>
  </r>
  <r>
    <x v="8"/>
    <x v="50"/>
    <n v="111"/>
    <n v="0.47859267882550699"/>
  </r>
  <r>
    <x v="8"/>
    <x v="51"/>
    <n v="109"/>
    <n v="0.50747241491689499"/>
  </r>
  <r>
    <x v="8"/>
    <x v="52"/>
    <n v="96"/>
    <n v="0.47451930206119303"/>
  </r>
  <r>
    <x v="8"/>
    <x v="53"/>
    <n v="119"/>
    <n v="0.597899814098377"/>
  </r>
  <r>
    <x v="8"/>
    <x v="54"/>
    <n v="109"/>
    <n v="0.52153110047846896"/>
  </r>
  <r>
    <x v="8"/>
    <x v="55"/>
    <n v="97"/>
    <n v="0.48497575121243902"/>
  </r>
  <r>
    <x v="8"/>
    <x v="56"/>
    <n v="82"/>
    <n v="0.35604185662802301"/>
  </r>
  <r>
    <x v="8"/>
    <x v="57"/>
    <n v="1"/>
    <n v="5.0226017076845798E-2"/>
  </r>
  <r>
    <x v="8"/>
    <x v="58"/>
    <n v="120"/>
    <n v="0.61409344455247905"/>
  </r>
  <r>
    <x v="8"/>
    <x v="59"/>
    <n v="119"/>
    <n v="0.644113667117726"/>
  </r>
  <r>
    <x v="8"/>
    <x v="60"/>
    <n v="123"/>
    <n v="0.78100196837894398"/>
  </r>
  <r>
    <x v="8"/>
    <x v="61"/>
    <n v="116"/>
    <n v="0.79522862823061602"/>
  </r>
  <r>
    <x v="8"/>
    <x v="62"/>
    <n v="103"/>
    <n v="0.70268795197161904"/>
  </r>
  <r>
    <x v="8"/>
    <x v="63"/>
    <n v="74"/>
    <n v="0.54054054054054002"/>
  </r>
  <r>
    <x v="8"/>
    <x v="64"/>
    <n v="72"/>
    <n v="0.560529388867263"/>
  </r>
  <r>
    <x v="8"/>
    <x v="65"/>
    <n v="46"/>
    <n v="0.36473200126863298"/>
  </r>
  <r>
    <x v="8"/>
    <x v="66"/>
    <n v="78"/>
    <n v="0.78676618922735497"/>
  </r>
  <r>
    <x v="8"/>
    <x v="67"/>
    <n v="89"/>
    <n v="0.74727120067170405"/>
  </r>
  <r>
    <x v="8"/>
    <x v="68"/>
    <n v="1"/>
    <n v="8.3542188805346695E-2"/>
  </r>
  <r>
    <x v="8"/>
    <x v="69"/>
    <n v="75"/>
    <n v="0.71408169094544405"/>
  </r>
  <r>
    <x v="8"/>
    <x v="70"/>
    <n v="67"/>
    <n v="0.63231408078520102"/>
  </r>
  <r>
    <x v="8"/>
    <x v="71"/>
    <n v="54"/>
    <n v="0.56788305815543105"/>
  </r>
  <r>
    <x v="8"/>
    <x v="72"/>
    <n v="52"/>
    <n v="0.54308093994777995"/>
  </r>
  <r>
    <x v="8"/>
    <x v="73"/>
    <n v="44"/>
    <n v="0.49977283053157601"/>
  </r>
  <r>
    <x v="8"/>
    <x v="74"/>
    <n v="46"/>
    <n v="0.56580565805658001"/>
  </r>
  <r>
    <x v="8"/>
    <x v="75"/>
    <n v="36"/>
    <n v="0.43155118676576298"/>
  </r>
  <r>
    <x v="8"/>
    <x v="76"/>
    <n v="20"/>
    <n v="0.26181437360911097"/>
  </r>
  <r>
    <x v="8"/>
    <x v="77"/>
    <n v="40"/>
    <n v="0.53843047516489395"/>
  </r>
  <r>
    <x v="8"/>
    <x v="78"/>
    <n v="31"/>
    <n v="0.33003300330032997"/>
  </r>
  <r>
    <x v="8"/>
    <x v="80"/>
    <n v="36"/>
    <n v="0.46595909914574102"/>
  </r>
  <r>
    <x v="8"/>
    <x v="81"/>
    <n v="48"/>
    <n v="0.74836295603367597"/>
  </r>
  <r>
    <x v="8"/>
    <x v="82"/>
    <n v="35"/>
    <n v="0.51493305870236805"/>
  </r>
  <r>
    <x v="8"/>
    <x v="83"/>
    <n v="13"/>
    <n v="0.196731234866828"/>
  </r>
  <r>
    <x v="8"/>
    <x v="84"/>
    <n v="5"/>
    <n v="0.10871928680147799"/>
  </r>
  <r>
    <x v="8"/>
    <x v="85"/>
    <n v="21"/>
    <n v="0.41741204531902198"/>
  </r>
  <r>
    <x v="8"/>
    <x v="86"/>
    <n v="37"/>
    <n v="0.68569310600444699"/>
  </r>
  <r>
    <x v="8"/>
    <x v="87"/>
    <n v="32"/>
    <n v="0.694745983499782"/>
  </r>
  <r>
    <x v="8"/>
    <x v="88"/>
    <n v="26"/>
    <n v="0.45335658238884002"/>
  </r>
  <r>
    <x v="8"/>
    <x v="89"/>
    <n v="24"/>
    <n v="0.37406483790523598"/>
  </r>
  <r>
    <x v="8"/>
    <x v="91"/>
    <n v="23"/>
    <n v="0.39055866870436401"/>
  </r>
  <r>
    <x v="8"/>
    <x v="92"/>
    <n v="21"/>
    <n v="0.394144144144144"/>
  </r>
  <r>
    <x v="8"/>
    <x v="93"/>
    <n v="32"/>
    <n v="0.477398179919439"/>
  </r>
  <r>
    <x v="8"/>
    <x v="94"/>
    <n v="35"/>
    <n v="0.43236565781346498"/>
  </r>
  <r>
    <x v="8"/>
    <x v="95"/>
    <n v="33"/>
    <n v="0.43233328966330398"/>
  </r>
  <r>
    <x v="8"/>
    <x v="96"/>
    <n v="53"/>
    <n v="0.79987926350739502"/>
  </r>
  <r>
    <x v="8"/>
    <x v="97"/>
    <n v="38"/>
    <n v="0.595891485024306"/>
  </r>
  <r>
    <x v="8"/>
    <x v="98"/>
    <n v="23"/>
    <n v="0.45589692765113898"/>
  </r>
  <r>
    <x v="8"/>
    <x v="99"/>
    <n v="35"/>
    <n v="0.69762806458042603"/>
  </r>
  <r>
    <x v="8"/>
    <x v="100"/>
    <n v="81"/>
    <n v="1.3953488372092999"/>
  </r>
  <r>
    <x v="8"/>
    <x v="102"/>
    <n v="46"/>
    <n v="0.93992644053943597"/>
  </r>
  <r>
    <x v="8"/>
    <x v="103"/>
    <n v="51"/>
    <n v="1.16279069767441"/>
  </r>
  <r>
    <x v="8"/>
    <x v="104"/>
    <n v="54"/>
    <n v="1.2091356918943099"/>
  </r>
  <r>
    <x v="8"/>
    <x v="105"/>
    <n v="15"/>
    <n v="0.38809831824062002"/>
  </r>
  <r>
    <x v="8"/>
    <x v="106"/>
    <n v="10"/>
    <n v="0.27419797093501502"/>
  </r>
  <r>
    <x v="8"/>
    <x v="107"/>
    <n v="12"/>
    <n v="0.382531080650302"/>
  </r>
  <r>
    <x v="8"/>
    <x v="108"/>
    <n v="6"/>
    <n v="0.22727272727272699"/>
  </r>
  <r>
    <x v="8"/>
    <x v="109"/>
    <n v="13"/>
    <n v="0.44429254955570702"/>
  </r>
  <r>
    <x v="8"/>
    <x v="110"/>
    <n v="6"/>
    <n v="0.24489795918367299"/>
  </r>
  <r>
    <x v="8"/>
    <x v="111"/>
    <n v="2"/>
    <n v="7.4046649389115093E-2"/>
  </r>
  <r>
    <x v="8"/>
    <x v="112"/>
    <n v="5"/>
    <n v="0.34387895460797702"/>
  </r>
  <r>
    <x v="8"/>
    <x v="113"/>
    <n v="3"/>
    <n v="0.21052631578947301"/>
  </r>
  <r>
    <x v="8"/>
    <x v="114"/>
    <n v="2"/>
    <n v="0.124455507156191"/>
  </r>
  <r>
    <x v="8"/>
    <x v="208"/>
    <n v="5"/>
    <n v="0.26274303730951099"/>
  </r>
  <r>
    <x v="8"/>
    <x v="115"/>
    <n v="5"/>
    <n v="0.28376844494892101"/>
  </r>
  <r>
    <x v="8"/>
    <x v="116"/>
    <n v="11"/>
    <n v="0.47660311958405499"/>
  </r>
  <r>
    <x v="8"/>
    <x v="117"/>
    <n v="8"/>
    <n v="0.46403712296983701"/>
  </r>
  <r>
    <x v="8"/>
    <x v="118"/>
    <n v="4"/>
    <n v="0.188146754468485"/>
  </r>
  <r>
    <x v="8"/>
    <x v="119"/>
    <n v="7"/>
    <n v="0.35514967021816302"/>
  </r>
  <r>
    <x v="8"/>
    <x v="120"/>
    <n v="5"/>
    <n v="0.226551880380607"/>
  </r>
  <r>
    <x v="8"/>
    <x v="121"/>
    <n v="5"/>
    <n v="0.33557046979865701"/>
  </r>
  <r>
    <x v="8"/>
    <x v="122"/>
    <n v="2"/>
    <n v="0.15026296018031499"/>
  </r>
  <r>
    <x v="8"/>
    <x v="123"/>
    <n v="3"/>
    <n v="0.240963855421686"/>
  </r>
  <r>
    <x v="8"/>
    <x v="124"/>
    <n v="3"/>
    <n v="0.26041666666666602"/>
  </r>
  <r>
    <x v="8"/>
    <x v="125"/>
    <n v="1"/>
    <n v="0.1"/>
  </r>
  <r>
    <x v="8"/>
    <x v="126"/>
    <n v="2"/>
    <n v="0.207468879668049"/>
  </r>
  <r>
    <x v="8"/>
    <x v="127"/>
    <n v="1"/>
    <n v="0.101729399796541"/>
  </r>
  <r>
    <x v="8"/>
    <x v="128"/>
    <n v="8"/>
    <n v="0.83507306889352795"/>
  </r>
  <r>
    <x v="8"/>
    <x v="129"/>
    <n v="3"/>
    <n v="0.34168564920273298"/>
  </r>
  <r>
    <x v="8"/>
    <x v="130"/>
    <n v="2"/>
    <n v="6.2324711748208098E-2"/>
  </r>
  <r>
    <x v="8"/>
    <x v="131"/>
    <n v="1"/>
    <n v="0.123152709359605"/>
  </r>
  <r>
    <x v="8"/>
    <x v="134"/>
    <n v="1"/>
    <n v="0.11325028312570699"/>
  </r>
  <r>
    <x v="8"/>
    <x v="135"/>
    <n v="2"/>
    <n v="0.238663484486873"/>
  </r>
  <r>
    <x v="8"/>
    <x v="136"/>
    <n v="2"/>
    <n v="0.21208907741251301"/>
  </r>
  <r>
    <x v="8"/>
    <x v="137"/>
    <n v="2"/>
    <n v="0.200601805416248"/>
  </r>
  <r>
    <x v="8"/>
    <x v="138"/>
    <n v="4"/>
    <n v="0.49751243781094501"/>
  </r>
  <r>
    <x v="8"/>
    <x v="139"/>
    <n v="1"/>
    <n v="0.103950103950103"/>
  </r>
  <r>
    <x v="8"/>
    <x v="140"/>
    <n v="1"/>
    <n v="0.116959064327485"/>
  </r>
  <r>
    <x v="8"/>
    <x v="141"/>
    <n v="2"/>
    <n v="0.23474178403755799"/>
  </r>
  <r>
    <x v="8"/>
    <x v="142"/>
    <n v="1"/>
    <n v="0.119617224880382"/>
  </r>
  <r>
    <x v="8"/>
    <x v="143"/>
    <n v="2"/>
    <n v="0.22675736961451201"/>
  </r>
  <r>
    <x v="8"/>
    <x v="144"/>
    <n v="5"/>
    <n v="0.46992481203007502"/>
  </r>
  <r>
    <x v="8"/>
    <x v="145"/>
    <n v="1"/>
    <n v="0.13245033112582699"/>
  </r>
  <r>
    <x v="8"/>
    <x v="212"/>
    <n v="1"/>
    <n v="0.116822429906542"/>
  </r>
  <r>
    <x v="8"/>
    <x v="155"/>
    <n v="1"/>
    <n v="0.14306151645207399"/>
  </r>
  <r>
    <x v="8"/>
    <x v="161"/>
    <n v="1"/>
    <n v="0.40650406504065001"/>
  </r>
  <r>
    <x v="8"/>
    <x v="350"/>
    <n v="1"/>
    <n v="0.59880239520958001"/>
  </r>
  <r>
    <x v="8"/>
    <x v="351"/>
    <n v="1"/>
    <n v="1.78571428571428"/>
  </r>
  <r>
    <x v="9"/>
    <x v="3"/>
    <n v="14"/>
    <n v="0.70351758793969799"/>
  </r>
  <r>
    <x v="9"/>
    <x v="4"/>
    <n v="8"/>
    <n v="3.7426900584795302E-2"/>
  </r>
  <r>
    <x v="9"/>
    <x v="5"/>
    <n v="41"/>
    <n v="0.10523884083267"/>
  </r>
  <r>
    <x v="9"/>
    <x v="6"/>
    <n v="35"/>
    <n v="7.9768443603710298E-2"/>
  </r>
  <r>
    <x v="9"/>
    <x v="7"/>
    <n v="47"/>
    <n v="9.0141925584963506E-2"/>
  </r>
  <r>
    <x v="9"/>
    <x v="8"/>
    <n v="51"/>
    <n v="9.9374525048225804E-2"/>
  </r>
  <r>
    <x v="9"/>
    <x v="9"/>
    <n v="37"/>
    <n v="0.25642802689028998"/>
  </r>
  <r>
    <x v="9"/>
    <x v="10"/>
    <n v="30"/>
    <n v="4.8400367842795597E-2"/>
  </r>
  <r>
    <x v="9"/>
    <x v="11"/>
    <n v="45"/>
    <n v="9.5671400629305195E-2"/>
  </r>
  <r>
    <x v="9"/>
    <x v="12"/>
    <n v="73"/>
    <n v="0.144362924436885"/>
  </r>
  <r>
    <x v="9"/>
    <x v="13"/>
    <n v="55"/>
    <n v="0.10678160250063"/>
  </r>
  <r>
    <x v="9"/>
    <x v="14"/>
    <n v="55"/>
    <n v="0.10749325724113599"/>
  </r>
  <r>
    <x v="9"/>
    <x v="15"/>
    <n v="61"/>
    <n v="0.130236133054357"/>
  </r>
  <r>
    <x v="9"/>
    <x v="16"/>
    <n v="45"/>
    <n v="0.101819169155579"/>
  </r>
  <r>
    <x v="9"/>
    <x v="17"/>
    <n v="52"/>
    <n v="0.112989439833123"/>
  </r>
  <r>
    <x v="9"/>
    <x v="18"/>
    <n v="56"/>
    <n v="0.13146157096577299"/>
  </r>
  <r>
    <x v="9"/>
    <x v="19"/>
    <n v="45"/>
    <n v="0.103301042192736"/>
  </r>
  <r>
    <x v="9"/>
    <x v="22"/>
    <n v="2"/>
    <n v="2.8300151405809999E-3"/>
  </r>
  <r>
    <x v="9"/>
    <x v="24"/>
    <n v="4"/>
    <n v="7.9968012794881999E-2"/>
  </r>
  <r>
    <x v="9"/>
    <x v="25"/>
    <n v="51"/>
    <n v="0.115491745736995"/>
  </r>
  <r>
    <x v="9"/>
    <x v="26"/>
    <n v="47"/>
    <n v="0.11523562006570801"/>
  </r>
  <r>
    <x v="9"/>
    <x v="27"/>
    <n v="51"/>
    <n v="0.112139668858154"/>
  </r>
  <r>
    <x v="9"/>
    <x v="28"/>
    <n v="50"/>
    <n v="0.13383297644539599"/>
  </r>
  <r>
    <x v="9"/>
    <x v="29"/>
    <n v="41"/>
    <n v="0.100068339353704"/>
  </r>
  <r>
    <x v="9"/>
    <x v="30"/>
    <n v="35"/>
    <n v="9.3816173908381803E-2"/>
  </r>
  <r>
    <x v="9"/>
    <x v="31"/>
    <n v="26"/>
    <n v="7.6061200011701705E-2"/>
  </r>
  <r>
    <x v="9"/>
    <x v="32"/>
    <n v="24"/>
    <n v="7.1944602655954898E-2"/>
  </r>
  <r>
    <x v="9"/>
    <x v="33"/>
    <n v="23"/>
    <n v="6.3922625830299298E-2"/>
  </r>
  <r>
    <x v="9"/>
    <x v="34"/>
    <n v="27"/>
    <n v="7.9540433053468806E-2"/>
  </r>
  <r>
    <x v="9"/>
    <x v="35"/>
    <n v="2"/>
    <n v="6.7046597385182705E-2"/>
  </r>
  <r>
    <x v="9"/>
    <x v="36"/>
    <n v="23"/>
    <n v="7.8586804250521003E-2"/>
  </r>
  <r>
    <x v="9"/>
    <x v="37"/>
    <n v="37"/>
    <n v="0.12318961211919401"/>
  </r>
  <r>
    <x v="9"/>
    <x v="38"/>
    <n v="29"/>
    <n v="9.9179206566347405E-2"/>
  </r>
  <r>
    <x v="9"/>
    <x v="39"/>
    <n v="16"/>
    <n v="5.3850296176628898E-2"/>
  </r>
  <r>
    <x v="9"/>
    <x v="40"/>
    <n v="21"/>
    <n v="6.8710532343029096E-2"/>
  </r>
  <r>
    <x v="9"/>
    <x v="41"/>
    <n v="23"/>
    <n v="8.4748885367920704E-2"/>
  </r>
  <r>
    <x v="9"/>
    <x v="42"/>
    <n v="5"/>
    <n v="1.64203612479474E-2"/>
  </r>
  <r>
    <x v="9"/>
    <x v="43"/>
    <n v="16"/>
    <n v="5.8207217694994103E-2"/>
  </r>
  <r>
    <x v="9"/>
    <x v="44"/>
    <n v="10"/>
    <n v="3.6567082312502198E-2"/>
  </r>
  <r>
    <x v="9"/>
    <x v="45"/>
    <n v="16"/>
    <n v="5.5949924817288499E-2"/>
  </r>
  <r>
    <x v="9"/>
    <x v="47"/>
    <n v="5"/>
    <n v="1.8154091932321498E-2"/>
  </r>
  <r>
    <x v="9"/>
    <x v="48"/>
    <n v="7"/>
    <n v="2.62821956897199E-2"/>
  </r>
  <r>
    <x v="9"/>
    <x v="49"/>
    <n v="7"/>
    <n v="2.6343519494204399E-2"/>
  </r>
  <r>
    <x v="9"/>
    <x v="50"/>
    <n v="12"/>
    <n v="5.1739749062216997E-2"/>
  </r>
  <r>
    <x v="9"/>
    <x v="51"/>
    <n v="16"/>
    <n v="7.44913636575259E-2"/>
  </r>
  <r>
    <x v="9"/>
    <x v="52"/>
    <n v="14"/>
    <n v="6.9200731550590602E-2"/>
  </r>
  <r>
    <x v="9"/>
    <x v="53"/>
    <n v="11"/>
    <n v="5.5268050042707101E-2"/>
  </r>
  <r>
    <x v="9"/>
    <x v="54"/>
    <n v="9"/>
    <n v="4.3062200956937698E-2"/>
  </r>
  <r>
    <x v="9"/>
    <x v="55"/>
    <n v="3"/>
    <n v="1.4999250037498101E-2"/>
  </r>
  <r>
    <x v="9"/>
    <x v="56"/>
    <n v="13"/>
    <n v="5.6445660197125602E-2"/>
  </r>
  <r>
    <x v="9"/>
    <x v="57"/>
    <n v="1"/>
    <n v="5.0226017076845798E-2"/>
  </r>
  <r>
    <x v="9"/>
    <x v="58"/>
    <n v="12"/>
    <n v="6.14093444552479E-2"/>
  </r>
  <r>
    <x v="9"/>
    <x v="59"/>
    <n v="14"/>
    <n v="7.5778078484438405E-2"/>
  </r>
  <r>
    <x v="9"/>
    <x v="60"/>
    <n v="12"/>
    <n v="7.6195313988189697E-2"/>
  </r>
  <r>
    <x v="9"/>
    <x v="61"/>
    <n v="10"/>
    <n v="6.8554192088846194E-2"/>
  </r>
  <r>
    <x v="9"/>
    <x v="62"/>
    <n v="17"/>
    <n v="0.11597762314094601"/>
  </r>
  <r>
    <x v="9"/>
    <x v="63"/>
    <n v="14"/>
    <n v="0.10226442658875"/>
  </r>
  <r>
    <x v="9"/>
    <x v="64"/>
    <n v="12"/>
    <n v="9.34215648112105E-2"/>
  </r>
  <r>
    <x v="9"/>
    <x v="65"/>
    <n v="8"/>
    <n v="6.3431652394544805E-2"/>
  </r>
  <r>
    <x v="9"/>
    <x v="66"/>
    <n v="12"/>
    <n v="0.12104095218882301"/>
  </r>
  <r>
    <x v="9"/>
    <x v="67"/>
    <n v="9"/>
    <n v="7.5566750629722901E-2"/>
  </r>
  <r>
    <x v="9"/>
    <x v="68"/>
    <n v="1"/>
    <n v="8.3542188805346695E-2"/>
  </r>
  <r>
    <x v="9"/>
    <x v="69"/>
    <n v="5"/>
    <n v="4.7605446063029598E-2"/>
  </r>
  <r>
    <x v="9"/>
    <x v="70"/>
    <n v="4"/>
    <n v="3.7750094375235903E-2"/>
  </r>
  <r>
    <x v="9"/>
    <x v="71"/>
    <n v="3"/>
    <n v="3.1549058786412801E-2"/>
  </r>
  <r>
    <x v="9"/>
    <x v="72"/>
    <n v="1"/>
    <n v="1.0443864229764999E-2"/>
  </r>
  <r>
    <x v="9"/>
    <x v="73"/>
    <n v="1"/>
    <n v="1.13584734211721E-2"/>
  </r>
  <r>
    <x v="9"/>
    <x v="74"/>
    <n v="2"/>
    <n v="2.460024600246E-2"/>
  </r>
  <r>
    <x v="9"/>
    <x v="75"/>
    <n v="1"/>
    <n v="1.19875329657156E-2"/>
  </r>
  <r>
    <x v="9"/>
    <x v="76"/>
    <n v="2"/>
    <n v="2.6181437360911101E-2"/>
  </r>
  <r>
    <x v="9"/>
    <x v="77"/>
    <n v="1"/>
    <n v="1.3460761879122299E-2"/>
  </r>
  <r>
    <x v="9"/>
    <x v="78"/>
    <n v="4"/>
    <n v="4.2584903651655397E-2"/>
  </r>
  <r>
    <x v="9"/>
    <x v="80"/>
    <n v="2"/>
    <n v="2.5886616619207801E-2"/>
  </r>
  <r>
    <x v="9"/>
    <x v="81"/>
    <n v="6"/>
    <n v="9.3545369504209497E-2"/>
  </r>
  <r>
    <x v="9"/>
    <x v="82"/>
    <n v="2"/>
    <n v="2.94247462115639E-2"/>
  </r>
  <r>
    <x v="9"/>
    <x v="83"/>
    <n v="1"/>
    <n v="1.51331719128329E-2"/>
  </r>
  <r>
    <x v="9"/>
    <x v="84"/>
    <n v="3"/>
    <n v="6.5231572080887104E-2"/>
  </r>
  <r>
    <x v="9"/>
    <x v="85"/>
    <n v="2"/>
    <n v="3.97535281256211E-2"/>
  </r>
  <r>
    <x v="9"/>
    <x v="86"/>
    <n v="1"/>
    <n v="1.85322461082283E-2"/>
  </r>
  <r>
    <x v="9"/>
    <x v="88"/>
    <n v="2"/>
    <n v="3.4873583260679998E-2"/>
  </r>
  <r>
    <x v="9"/>
    <x v="89"/>
    <n v="3"/>
    <n v="4.6758104738154602E-2"/>
  </r>
  <r>
    <x v="9"/>
    <x v="92"/>
    <n v="2"/>
    <n v="3.7537537537537503E-2"/>
  </r>
  <r>
    <x v="9"/>
    <x v="93"/>
    <n v="2"/>
    <n v="2.98373862449649E-2"/>
  </r>
  <r>
    <x v="9"/>
    <x v="94"/>
    <n v="5"/>
    <n v="6.1766522544780697E-2"/>
  </r>
  <r>
    <x v="9"/>
    <x v="95"/>
    <n v="1"/>
    <n v="1.31010087776758E-2"/>
  </r>
  <r>
    <x v="9"/>
    <x v="98"/>
    <n v="2"/>
    <n v="3.96432111000991E-2"/>
  </r>
  <r>
    <x v="9"/>
    <x v="99"/>
    <n v="3"/>
    <n v="5.9796691249750802E-2"/>
  </r>
  <r>
    <x v="9"/>
    <x v="100"/>
    <n v="4"/>
    <n v="6.8906115417743302E-2"/>
  </r>
  <r>
    <x v="9"/>
    <x v="102"/>
    <n v="1"/>
    <n v="2.04331834899877E-2"/>
  </r>
  <r>
    <x v="9"/>
    <x v="104"/>
    <n v="2"/>
    <n v="4.4782803403492999E-2"/>
  </r>
  <r>
    <x v="9"/>
    <x v="106"/>
    <n v="2"/>
    <n v="5.4839594187003002E-2"/>
  </r>
  <r>
    <x v="9"/>
    <x v="108"/>
    <n v="2"/>
    <n v="7.5757575757575704E-2"/>
  </r>
  <r>
    <x v="9"/>
    <x v="109"/>
    <n v="1"/>
    <n v="3.4176349965823603E-2"/>
  </r>
  <r>
    <x v="9"/>
    <x v="112"/>
    <n v="1"/>
    <n v="6.8775790921595595E-2"/>
  </r>
  <r>
    <x v="9"/>
    <x v="116"/>
    <n v="3"/>
    <n v="0.12998266897746899"/>
  </r>
  <r>
    <x v="9"/>
    <x v="117"/>
    <n v="3"/>
    <n v="0.17401392111368899"/>
  </r>
  <r>
    <x v="9"/>
    <x v="119"/>
    <n v="5"/>
    <n v="0.25367833587011601"/>
  </r>
  <r>
    <x v="9"/>
    <x v="120"/>
    <n v="4"/>
    <n v="0.18124150430448499"/>
  </r>
  <r>
    <x v="9"/>
    <x v="121"/>
    <n v="6"/>
    <n v="0.40268456375838901"/>
  </r>
  <r>
    <x v="9"/>
    <x v="122"/>
    <n v="4"/>
    <n v="0.30052592036063103"/>
  </r>
  <r>
    <x v="9"/>
    <x v="123"/>
    <n v="2"/>
    <n v="0.160642570281124"/>
  </r>
  <r>
    <x v="9"/>
    <x v="124"/>
    <n v="2"/>
    <n v="0.17361111111111099"/>
  </r>
  <r>
    <x v="9"/>
    <x v="126"/>
    <n v="1"/>
    <n v="0.103734439834024"/>
  </r>
  <r>
    <x v="9"/>
    <x v="127"/>
    <n v="3"/>
    <n v="0.30518819938962299"/>
  </r>
  <r>
    <x v="9"/>
    <x v="128"/>
    <n v="1"/>
    <n v="0.10438413361169099"/>
  </r>
  <r>
    <x v="9"/>
    <x v="129"/>
    <n v="1"/>
    <n v="0.11389521640091101"/>
  </r>
  <r>
    <x v="9"/>
    <x v="130"/>
    <n v="2"/>
    <n v="6.2324711748208098E-2"/>
  </r>
  <r>
    <x v="9"/>
    <x v="131"/>
    <n v="1"/>
    <n v="0.123152709359605"/>
  </r>
  <r>
    <x v="9"/>
    <x v="133"/>
    <n v="1"/>
    <n v="0.112107623318385"/>
  </r>
  <r>
    <x v="9"/>
    <x v="134"/>
    <n v="3"/>
    <n v="0.33975084937712302"/>
  </r>
  <r>
    <x v="9"/>
    <x v="135"/>
    <n v="1"/>
    <n v="0.119331742243436"/>
  </r>
  <r>
    <x v="9"/>
    <x v="136"/>
    <n v="1"/>
    <n v="0.10604453870625601"/>
  </r>
  <r>
    <x v="9"/>
    <x v="140"/>
    <n v="1"/>
    <n v="0.116959064327485"/>
  </r>
  <r>
    <x v="9"/>
    <x v="141"/>
    <n v="3"/>
    <n v="0.352112676056338"/>
  </r>
  <r>
    <x v="9"/>
    <x v="144"/>
    <n v="1"/>
    <n v="9.3984962406015005E-2"/>
  </r>
  <r>
    <x v="9"/>
    <x v="213"/>
    <n v="1"/>
    <n v="5.6721497447532597E-2"/>
  </r>
  <r>
    <x v="9"/>
    <x v="147"/>
    <n v="1"/>
    <n v="0.14326647564469899"/>
  </r>
  <r>
    <x v="9"/>
    <x v="148"/>
    <n v="1"/>
    <n v="0.14705882352941099"/>
  </r>
  <r>
    <x v="9"/>
    <x v="214"/>
    <n v="1"/>
    <n v="0.146198830409356"/>
  </r>
  <r>
    <x v="9"/>
    <x v="150"/>
    <n v="1"/>
    <n v="0.109529025191675"/>
  </r>
  <r>
    <x v="9"/>
    <x v="151"/>
    <n v="2"/>
    <n v="0.387596899224806"/>
  </r>
  <r>
    <x v="9"/>
    <x v="153"/>
    <n v="1"/>
    <n v="8.2644628099173501E-2"/>
  </r>
  <r>
    <x v="9"/>
    <x v="154"/>
    <n v="2"/>
    <n v="0.14869888475836401"/>
  </r>
  <r>
    <x v="9"/>
    <x v="210"/>
    <n v="1"/>
    <n v="0.16977928692699401"/>
  </r>
  <r>
    <x v="9"/>
    <x v="155"/>
    <n v="1"/>
    <n v="0.14306151645207399"/>
  </r>
  <r>
    <x v="9"/>
    <x v="242"/>
    <n v="3"/>
    <n v="0.67264573991031396"/>
  </r>
  <r>
    <x v="9"/>
    <x v="156"/>
    <n v="4"/>
    <n v="1.0025062656641599"/>
  </r>
  <r>
    <x v="9"/>
    <x v="217"/>
    <n v="2"/>
    <n v="0.36231884057970998"/>
  </r>
  <r>
    <x v="9"/>
    <x v="157"/>
    <n v="1"/>
    <n v="0.240963855421686"/>
  </r>
  <r>
    <x v="9"/>
    <x v="158"/>
    <n v="2"/>
    <n v="0.69204152249134898"/>
  </r>
  <r>
    <x v="9"/>
    <x v="159"/>
    <n v="2"/>
    <n v="0.56497175141242895"/>
  </r>
  <r>
    <x v="9"/>
    <x v="160"/>
    <n v="1"/>
    <n v="0.38022813688212898"/>
  </r>
  <r>
    <x v="9"/>
    <x v="161"/>
    <n v="1"/>
    <n v="0.40650406504065001"/>
  </r>
  <r>
    <x v="9"/>
    <x v="162"/>
    <n v="1"/>
    <n v="0.176056338028169"/>
  </r>
  <r>
    <x v="9"/>
    <x v="243"/>
    <n v="1"/>
    <n v="0.55248618784530301"/>
  </r>
  <r>
    <x v="9"/>
    <x v="166"/>
    <n v="1"/>
    <n v="0.51813471502590602"/>
  </r>
  <r>
    <x v="9"/>
    <x v="171"/>
    <n v="3"/>
    <n v="1.0309278350515401"/>
  </r>
  <r>
    <x v="9"/>
    <x v="173"/>
    <n v="1"/>
    <n v="0.55555555555555503"/>
  </r>
  <r>
    <x v="9"/>
    <x v="176"/>
    <n v="1"/>
    <n v="0.47846889952153099"/>
  </r>
  <r>
    <x v="9"/>
    <x v="357"/>
    <n v="2"/>
    <n v="2.8985507246376798"/>
  </r>
  <r>
    <x v="9"/>
    <x v="180"/>
    <n v="1"/>
    <n v="2"/>
  </r>
  <r>
    <x v="9"/>
    <x v="265"/>
    <n v="1"/>
    <n v="0.952380952380952"/>
  </r>
  <r>
    <x v="9"/>
    <x v="358"/>
    <n v="2"/>
    <n v="2.7397260273972601"/>
  </r>
  <r>
    <x v="9"/>
    <x v="188"/>
    <n v="3"/>
    <n v="0.65359477124182996"/>
  </r>
  <r>
    <x v="9"/>
    <x v="190"/>
    <n v="1"/>
    <n v="2.7027027027027"/>
  </r>
  <r>
    <x v="9"/>
    <x v="286"/>
    <n v="1"/>
    <n v="3.7037037037037002"/>
  </r>
  <r>
    <x v="9"/>
    <x v="359"/>
    <n v="1"/>
    <n v="3.3333333333333299"/>
  </r>
  <r>
    <x v="9"/>
    <x v="206"/>
    <n v="1"/>
    <n v="1.4492753623188401E-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896">
  <r>
    <x v="0"/>
    <x v="0"/>
    <n v="4"/>
    <n v="9.7418412079883096E-2"/>
  </r>
  <r>
    <x v="0"/>
    <x v="1"/>
    <n v="1"/>
    <n v="0.854700854700854"/>
  </r>
  <r>
    <x v="0"/>
    <x v="2"/>
    <n v="1"/>
    <n v="2.0408163265306101"/>
  </r>
  <r>
    <x v="0"/>
    <x v="3"/>
    <n v="1"/>
    <n v="50"/>
  </r>
  <r>
    <x v="0"/>
    <x v="4"/>
    <n v="6"/>
    <n v="0.41637751561415598"/>
  </r>
  <r>
    <x v="0"/>
    <x v="5"/>
    <n v="111"/>
    <n v="0.22469180785814"/>
  </r>
  <r>
    <x v="0"/>
    <x v="6"/>
    <n v="190"/>
    <n v="0.231752537080405"/>
  </r>
  <r>
    <x v="0"/>
    <x v="7"/>
    <n v="207"/>
    <n v="0.234173492013213"/>
  </r>
  <r>
    <x v="0"/>
    <x v="8"/>
    <n v="224"/>
    <n v="0.25715204114432599"/>
  </r>
  <r>
    <x v="0"/>
    <x v="9"/>
    <n v="192"/>
    <n v="0.20787319734961601"/>
  </r>
  <r>
    <x v="0"/>
    <x v="10"/>
    <n v="4"/>
    <n v="0.16427104722792599"/>
  </r>
  <r>
    <x v="0"/>
    <x v="11"/>
    <n v="189"/>
    <n v="0.207783641160949"/>
  </r>
  <r>
    <x v="0"/>
    <x v="12"/>
    <n v="223"/>
    <n v="0.23238849520633501"/>
  </r>
  <r>
    <x v="0"/>
    <x v="13"/>
    <n v="249"/>
    <n v="0.269655620532813"/>
  </r>
  <r>
    <x v="0"/>
    <x v="14"/>
    <n v="200"/>
    <n v="0.23533564746720001"/>
  </r>
  <r>
    <x v="0"/>
    <x v="15"/>
    <n v="205"/>
    <n v="0.23846082263167601"/>
  </r>
  <r>
    <x v="0"/>
    <x v="16"/>
    <n v="219"/>
    <n v="0.25159111274498502"/>
  </r>
  <r>
    <x v="0"/>
    <x v="17"/>
    <n v="236"/>
    <n v="0.28565203708634901"/>
  </r>
  <r>
    <x v="0"/>
    <x v="18"/>
    <n v="299"/>
    <n v="0.33810143042912799"/>
  </r>
  <r>
    <x v="0"/>
    <x v="19"/>
    <n v="290"/>
    <n v="0.30856972611776701"/>
  </r>
  <r>
    <x v="0"/>
    <x v="20"/>
    <n v="362"/>
    <n v="0.35601888276947202"/>
  </r>
  <r>
    <x v="0"/>
    <x v="21"/>
    <n v="2"/>
    <n v="3.6697247706422E-2"/>
  </r>
  <r>
    <x v="0"/>
    <x v="22"/>
    <n v="14"/>
    <n v="8.3382966051220905E-2"/>
  </r>
  <r>
    <x v="0"/>
    <x v="23"/>
    <n v="3"/>
    <n v="8.3588743382557798E-2"/>
  </r>
  <r>
    <x v="0"/>
    <x v="24"/>
    <n v="326"/>
    <n v="0.33258179369726898"/>
  </r>
  <r>
    <x v="0"/>
    <x v="25"/>
    <n v="302"/>
    <n v="0.30229927628351999"/>
  </r>
  <r>
    <x v="0"/>
    <x v="26"/>
    <n v="330"/>
    <n v="0.33987331994438402"/>
  </r>
  <r>
    <x v="0"/>
    <x v="27"/>
    <n v="301"/>
    <n v="0.321008457133106"/>
  </r>
  <r>
    <x v="0"/>
    <x v="28"/>
    <n v="256"/>
    <n v="0.28198180336175099"/>
  </r>
  <r>
    <x v="0"/>
    <x v="29"/>
    <n v="245"/>
    <n v="0.27307786620299102"/>
  </r>
  <r>
    <x v="0"/>
    <x v="30"/>
    <n v="285"/>
    <n v="0.32705990360339598"/>
  </r>
  <r>
    <x v="0"/>
    <x v="31"/>
    <n v="261"/>
    <n v="0.31567870922483299"/>
  </r>
  <r>
    <x v="0"/>
    <x v="32"/>
    <n v="232"/>
    <n v="0.29466304264993498"/>
  </r>
  <r>
    <x v="0"/>
    <x v="33"/>
    <n v="226"/>
    <n v="0.287224848762137"/>
  </r>
  <r>
    <x v="0"/>
    <x v="34"/>
    <n v="1"/>
    <n v="7.2202166064981907E-2"/>
  </r>
  <r>
    <x v="0"/>
    <x v="35"/>
    <n v="231"/>
    <n v="0.29895172770803602"/>
  </r>
  <r>
    <x v="0"/>
    <x v="36"/>
    <n v="198"/>
    <n v="0.26404576793310802"/>
  </r>
  <r>
    <x v="0"/>
    <x v="37"/>
    <n v="192"/>
    <n v="0.26582488785512498"/>
  </r>
  <r>
    <x v="0"/>
    <x v="38"/>
    <n v="193"/>
    <n v="0.26814866273011401"/>
  </r>
  <r>
    <x v="0"/>
    <x v="39"/>
    <n v="195"/>
    <n v="0.29794190896728701"/>
  </r>
  <r>
    <x v="0"/>
    <x v="40"/>
    <n v="185"/>
    <n v="0.29554131987155902"/>
  </r>
  <r>
    <x v="0"/>
    <x v="41"/>
    <n v="212"/>
    <n v="0.35376964923405502"/>
  </r>
  <r>
    <x v="0"/>
    <x v="42"/>
    <n v="182"/>
    <n v="0.313674123608286"/>
  </r>
  <r>
    <x v="0"/>
    <x v="43"/>
    <n v="192"/>
    <n v="0.34382106978493199"/>
  </r>
  <r>
    <x v="0"/>
    <x v="44"/>
    <n v="175"/>
    <n v="0.30864197530864101"/>
  </r>
  <r>
    <x v="0"/>
    <x v="45"/>
    <n v="1"/>
    <n v="9.7087378640776698E-2"/>
  </r>
  <r>
    <x v="0"/>
    <x v="46"/>
    <n v="153"/>
    <n v="0.28364849833147898"/>
  </r>
  <r>
    <x v="0"/>
    <x v="47"/>
    <n v="178"/>
    <n v="0.335317609825936"/>
  </r>
  <r>
    <x v="0"/>
    <x v="48"/>
    <n v="185"/>
    <n v="0.35076409692465199"/>
  </r>
  <r>
    <x v="0"/>
    <x v="49"/>
    <n v="173"/>
    <n v="0.33952858516672202"/>
  </r>
  <r>
    <x v="0"/>
    <x v="50"/>
    <n v="170"/>
    <n v="0.33229734748529"/>
  </r>
  <r>
    <x v="0"/>
    <x v="51"/>
    <n v="179"/>
    <n v="0.34505358932839802"/>
  </r>
  <r>
    <x v="0"/>
    <x v="52"/>
    <n v="180"/>
    <n v="0.35609013036855303"/>
  </r>
  <r>
    <x v="0"/>
    <x v="53"/>
    <n v="144"/>
    <n v="0.28980840444372802"/>
  </r>
  <r>
    <x v="0"/>
    <x v="54"/>
    <n v="129"/>
    <n v="0.26377670994785801"/>
  </r>
  <r>
    <x v="0"/>
    <x v="55"/>
    <n v="131"/>
    <n v="0.26228326592720103"/>
  </r>
  <r>
    <x v="0"/>
    <x v="56"/>
    <n v="1"/>
    <n v="0.13404825737265399"/>
  </r>
  <r>
    <x v="0"/>
    <x v="57"/>
    <n v="138"/>
    <n v="0.293917192025898"/>
  </r>
  <r>
    <x v="0"/>
    <x v="58"/>
    <n v="93"/>
    <n v="0.19642630845266701"/>
  </r>
  <r>
    <x v="0"/>
    <x v="59"/>
    <n v="98"/>
    <n v="0.21274286334527201"/>
  </r>
  <r>
    <x v="0"/>
    <x v="60"/>
    <n v="110"/>
    <n v="0.25216055750406802"/>
  </r>
  <r>
    <x v="0"/>
    <x v="61"/>
    <n v="102"/>
    <n v="0.24436405452672399"/>
  </r>
  <r>
    <x v="0"/>
    <x v="62"/>
    <n v="68"/>
    <n v="0.17587419822056599"/>
  </r>
  <r>
    <x v="0"/>
    <x v="63"/>
    <n v="73"/>
    <n v="0.19721201642532901"/>
  </r>
  <r>
    <x v="0"/>
    <x v="64"/>
    <n v="63"/>
    <n v="0.17460713394861499"/>
  </r>
  <r>
    <x v="0"/>
    <x v="65"/>
    <n v="74"/>
    <n v="0.20957829448582499"/>
  </r>
  <r>
    <x v="0"/>
    <x v="66"/>
    <n v="47"/>
    <n v="0.127960794990471"/>
  </r>
  <r>
    <x v="0"/>
    <x v="67"/>
    <n v="1"/>
    <n v="0.16"/>
  </r>
  <r>
    <x v="0"/>
    <x v="68"/>
    <n v="63"/>
    <n v="0.192748967416246"/>
  </r>
  <r>
    <x v="0"/>
    <x v="69"/>
    <n v="45"/>
    <n v="0.14020001869333501"/>
  </r>
  <r>
    <x v="0"/>
    <x v="70"/>
    <n v="57"/>
    <n v="0.19166106254203"/>
  </r>
  <r>
    <x v="0"/>
    <x v="71"/>
    <n v="44"/>
    <n v="0.164375373580394"/>
  </r>
  <r>
    <x v="0"/>
    <x v="72"/>
    <n v="56"/>
    <n v="0.21928107134466199"/>
  </r>
  <r>
    <x v="0"/>
    <x v="73"/>
    <n v="44"/>
    <n v="0.17956252040483101"/>
  </r>
  <r>
    <x v="0"/>
    <x v="74"/>
    <n v="42"/>
    <n v="0.18860299070456599"/>
  </r>
  <r>
    <x v="0"/>
    <x v="75"/>
    <n v="33"/>
    <n v="0.15217190814350201"/>
  </r>
  <r>
    <x v="0"/>
    <x v="76"/>
    <n v="39"/>
    <n v="0.19285926218969399"/>
  </r>
  <r>
    <x v="0"/>
    <x v="77"/>
    <n v="37"/>
    <n v="0.18099104828058499"/>
  </r>
  <r>
    <x v="0"/>
    <x v="78"/>
    <n v="29"/>
    <n v="0.15771155101152901"/>
  </r>
  <r>
    <x v="0"/>
    <x v="79"/>
    <n v="20"/>
    <n v="0.106717891254468"/>
  </r>
  <r>
    <x v="0"/>
    <x v="80"/>
    <n v="26"/>
    <n v="0.14014661492022401"/>
  </r>
  <r>
    <x v="0"/>
    <x v="81"/>
    <n v="23"/>
    <n v="0.118003180955312"/>
  </r>
  <r>
    <x v="0"/>
    <x v="82"/>
    <n v="18"/>
    <n v="0.126059247846487"/>
  </r>
  <r>
    <x v="0"/>
    <x v="83"/>
    <n v="24"/>
    <n v="0.20588487604014699"/>
  </r>
  <r>
    <x v="0"/>
    <x v="84"/>
    <n v="32"/>
    <n v="0.25248540318762802"/>
  </r>
  <r>
    <x v="0"/>
    <x v="85"/>
    <n v="23"/>
    <n v="0.187816429854646"/>
  </r>
  <r>
    <x v="0"/>
    <x v="86"/>
    <n v="29"/>
    <n v="0.22147548495494099"/>
  </r>
  <r>
    <x v="0"/>
    <x v="87"/>
    <n v="32"/>
    <n v="0.18961839298411901"/>
  </r>
  <r>
    <x v="0"/>
    <x v="88"/>
    <n v="42"/>
    <n v="0.20639834881320901"/>
  </r>
  <r>
    <x v="0"/>
    <x v="89"/>
    <n v="29"/>
    <n v="0.12599930483142099"/>
  </r>
  <r>
    <x v="0"/>
    <x v="90"/>
    <n v="43"/>
    <n v="0.17256601653423201"/>
  </r>
  <r>
    <x v="0"/>
    <x v="91"/>
    <n v="48"/>
    <n v="0.193829752867065"/>
  </r>
  <r>
    <x v="0"/>
    <x v="92"/>
    <n v="43"/>
    <n v="0.17413136794362999"/>
  </r>
  <r>
    <x v="0"/>
    <x v="93"/>
    <n v="53"/>
    <n v="0.21571021571021501"/>
  </r>
  <r>
    <x v="0"/>
    <x v="94"/>
    <n v="41"/>
    <n v="0.17383193419825299"/>
  </r>
  <r>
    <x v="0"/>
    <x v="95"/>
    <n v="39"/>
    <n v="0.171398435439922"/>
  </r>
  <r>
    <x v="0"/>
    <x v="96"/>
    <n v="42"/>
    <n v="0.17342472541085099"/>
  </r>
  <r>
    <x v="0"/>
    <x v="97"/>
    <n v="48"/>
    <n v="0.171251204110028"/>
  </r>
  <r>
    <x v="0"/>
    <x v="98"/>
    <n v="42"/>
    <n v="0.163500467144191"/>
  </r>
  <r>
    <x v="0"/>
    <x v="99"/>
    <n v="42"/>
    <n v="0.16464777137480799"/>
  </r>
  <r>
    <x v="0"/>
    <x v="100"/>
    <n v="33"/>
    <n v="0.132026405281056"/>
  </r>
  <r>
    <x v="0"/>
    <x v="101"/>
    <n v="46"/>
    <n v="0.19391282353933001"/>
  </r>
  <r>
    <x v="0"/>
    <x v="102"/>
    <n v="49"/>
    <n v="0.212710540024309"/>
  </r>
  <r>
    <x v="0"/>
    <x v="103"/>
    <n v="36"/>
    <n v="0.17519953280124501"/>
  </r>
  <r>
    <x v="0"/>
    <x v="104"/>
    <n v="28"/>
    <n v="0.13823747222907901"/>
  </r>
  <r>
    <x v="0"/>
    <x v="105"/>
    <n v="27"/>
    <n v="0.121512151215121"/>
  </r>
  <r>
    <x v="0"/>
    <x v="106"/>
    <n v="26"/>
    <n v="0.12694072844448701"/>
  </r>
  <r>
    <x v="0"/>
    <x v="107"/>
    <n v="37"/>
    <n v="0.16952258773939299"/>
  </r>
  <r>
    <x v="0"/>
    <x v="108"/>
    <n v="18"/>
    <n v="0.103305785123966"/>
  </r>
  <r>
    <x v="0"/>
    <x v="109"/>
    <n v="25"/>
    <n v="0.201077776884098"/>
  </r>
  <r>
    <x v="0"/>
    <x v="110"/>
    <n v="33"/>
    <n v="0.256211180124223"/>
  </r>
  <r>
    <x v="0"/>
    <x v="111"/>
    <n v="29"/>
    <n v="0.230652986558498"/>
  </r>
  <r>
    <x v="0"/>
    <x v="112"/>
    <n v="21"/>
    <n v="0.15724447772369801"/>
  </r>
  <r>
    <x v="0"/>
    <x v="113"/>
    <n v="47"/>
    <n v="0.23157272368939599"/>
  </r>
  <r>
    <x v="0"/>
    <x v="114"/>
    <n v="52"/>
    <n v="0.22268853582287601"/>
  </r>
  <r>
    <x v="0"/>
    <x v="115"/>
    <n v="58"/>
    <n v="0.24830893055912301"/>
  </r>
  <r>
    <x v="0"/>
    <x v="116"/>
    <n v="62"/>
    <n v="0.277578796561604"/>
  </r>
  <r>
    <x v="0"/>
    <x v="117"/>
    <n v="43"/>
    <n v="0.18552075243765601"/>
  </r>
  <r>
    <x v="0"/>
    <x v="118"/>
    <n v="39"/>
    <n v="0.187960865583883"/>
  </r>
  <r>
    <x v="0"/>
    <x v="119"/>
    <n v="43"/>
    <n v="0.213877144988808"/>
  </r>
  <r>
    <x v="0"/>
    <x v="120"/>
    <n v="34"/>
    <n v="0.17622972062406"/>
  </r>
  <r>
    <x v="0"/>
    <x v="121"/>
    <n v="29"/>
    <n v="0.152310924369747"/>
  </r>
  <r>
    <x v="0"/>
    <x v="122"/>
    <n v="29"/>
    <n v="0.156841535965386"/>
  </r>
  <r>
    <x v="0"/>
    <x v="123"/>
    <n v="31"/>
    <n v="0.16764912660212999"/>
  </r>
  <r>
    <x v="0"/>
    <x v="124"/>
    <n v="37"/>
    <n v="0.207143656925316"/>
  </r>
  <r>
    <x v="0"/>
    <x v="125"/>
    <n v="33"/>
    <n v="0.194563999764164"/>
  </r>
  <r>
    <x v="0"/>
    <x v="126"/>
    <n v="36"/>
    <n v="0.22259321090706699"/>
  </r>
  <r>
    <x v="0"/>
    <x v="127"/>
    <n v="36"/>
    <n v="0.135864437483488"/>
  </r>
  <r>
    <x v="0"/>
    <x v="128"/>
    <n v="1"/>
    <n v="3.1426775612822103E-2"/>
  </r>
  <r>
    <x v="0"/>
    <x v="129"/>
    <n v="23"/>
    <n v="0.14831054939386101"/>
  </r>
  <r>
    <x v="0"/>
    <x v="130"/>
    <n v="23"/>
    <n v="0.149778588174003"/>
  </r>
  <r>
    <x v="0"/>
    <x v="131"/>
    <n v="28"/>
    <n v="0.19132217287324901"/>
  </r>
  <r>
    <x v="0"/>
    <x v="132"/>
    <n v="22"/>
    <n v="0.15213332411313099"/>
  </r>
  <r>
    <x v="0"/>
    <x v="133"/>
    <n v="26"/>
    <n v="0.183628787343738"/>
  </r>
  <r>
    <x v="0"/>
    <x v="134"/>
    <n v="27"/>
    <n v="0.19416079390191199"/>
  </r>
  <r>
    <x v="0"/>
    <x v="135"/>
    <n v="20"/>
    <n v="0.14655235582911899"/>
  </r>
  <r>
    <x v="0"/>
    <x v="136"/>
    <n v="20"/>
    <n v="0.14577259475218601"/>
  </r>
  <r>
    <x v="0"/>
    <x v="137"/>
    <n v="33"/>
    <n v="0.25514148755218802"/>
  </r>
  <r>
    <x v="0"/>
    <x v="138"/>
    <n v="30"/>
    <n v="0.213842754294675"/>
  </r>
  <r>
    <x v="0"/>
    <x v="139"/>
    <n v="1"/>
    <n v="0.29411764705882298"/>
  </r>
  <r>
    <x v="0"/>
    <x v="140"/>
    <n v="22"/>
    <n v="0.178542444408375"/>
  </r>
  <r>
    <x v="0"/>
    <x v="141"/>
    <n v="45"/>
    <n v="0.35965473145780003"/>
  </r>
  <r>
    <x v="0"/>
    <x v="142"/>
    <n v="16"/>
    <n v="0.12954416646425301"/>
  </r>
  <r>
    <x v="0"/>
    <x v="143"/>
    <n v="22"/>
    <n v="0.18427003936678099"/>
  </r>
  <r>
    <x v="0"/>
    <x v="144"/>
    <n v="18"/>
    <n v="0.158912333362761"/>
  </r>
  <r>
    <x v="0"/>
    <x v="145"/>
    <n v="25"/>
    <n v="0.22135647246325399"/>
  </r>
  <r>
    <x v="0"/>
    <x v="146"/>
    <n v="25"/>
    <n v="0.22498200143988401"/>
  </r>
  <r>
    <x v="0"/>
    <x v="147"/>
    <n v="30"/>
    <n v="0.28661507595299501"/>
  </r>
  <r>
    <x v="0"/>
    <x v="148"/>
    <n v="24"/>
    <n v="0.23906763621874599"/>
  </r>
  <r>
    <x v="0"/>
    <x v="149"/>
    <n v="21"/>
    <n v="0.15589043129685901"/>
  </r>
  <r>
    <x v="0"/>
    <x v="150"/>
    <n v="20"/>
    <n v="0.21177467174925799"/>
  </r>
  <r>
    <x v="0"/>
    <x v="151"/>
    <n v="20"/>
    <n v="0.20946795140343499"/>
  </r>
  <r>
    <x v="0"/>
    <x v="152"/>
    <n v="12"/>
    <n v="0.13136288998357901"/>
  </r>
  <r>
    <x v="0"/>
    <x v="153"/>
    <n v="14"/>
    <n v="0.15199218325914601"/>
  </r>
  <r>
    <x v="0"/>
    <x v="154"/>
    <n v="17"/>
    <n v="0.193621867881548"/>
  </r>
  <r>
    <x v="0"/>
    <x v="155"/>
    <n v="9"/>
    <n v="0.107991360691144"/>
  </r>
  <r>
    <x v="0"/>
    <x v="156"/>
    <n v="19"/>
    <n v="0.229219447460489"/>
  </r>
  <r>
    <x v="0"/>
    <x v="157"/>
    <n v="9"/>
    <n v="0.10950237255140501"/>
  </r>
  <r>
    <x v="0"/>
    <x v="158"/>
    <n v="12"/>
    <n v="0.17243856875987901"/>
  </r>
  <r>
    <x v="0"/>
    <x v="159"/>
    <n v="15"/>
    <n v="0.166094563171298"/>
  </r>
  <r>
    <x v="0"/>
    <x v="160"/>
    <n v="18"/>
    <n v="0.214081826831588"/>
  </r>
  <r>
    <x v="0"/>
    <x v="161"/>
    <n v="10"/>
    <n v="0.123609394313967"/>
  </r>
  <r>
    <x v="0"/>
    <x v="162"/>
    <n v="8"/>
    <n v="0.104316077715477"/>
  </r>
  <r>
    <x v="0"/>
    <x v="163"/>
    <n v="6"/>
    <n v="8.1433224755700306E-2"/>
  </r>
  <r>
    <x v="0"/>
    <x v="164"/>
    <n v="14"/>
    <n v="0.188959373734647"/>
  </r>
  <r>
    <x v="0"/>
    <x v="165"/>
    <n v="5"/>
    <n v="7.2833211944646703E-2"/>
  </r>
  <r>
    <x v="0"/>
    <x v="166"/>
    <n v="5"/>
    <n v="7.5757575757575704E-2"/>
  </r>
  <r>
    <x v="0"/>
    <x v="167"/>
    <n v="13"/>
    <n v="0.18862449216482799"/>
  </r>
  <r>
    <x v="0"/>
    <x v="168"/>
    <n v="5"/>
    <n v="7.0313598649978895E-2"/>
  </r>
  <r>
    <x v="0"/>
    <x v="169"/>
    <n v="8"/>
    <n v="9.5431229869974904E-2"/>
  </r>
  <r>
    <x v="0"/>
    <x v="170"/>
    <n v="11"/>
    <n v="0.16824717038849801"/>
  </r>
  <r>
    <x v="0"/>
    <x v="171"/>
    <n v="9"/>
    <n v="0.14805066622799801"/>
  </r>
  <r>
    <x v="0"/>
    <x v="172"/>
    <n v="6"/>
    <n v="9.8863074641621307E-2"/>
  </r>
  <r>
    <x v="0"/>
    <x v="173"/>
    <n v="4"/>
    <n v="6.9048852062834398E-2"/>
  </r>
  <r>
    <x v="0"/>
    <x v="174"/>
    <n v="10"/>
    <n v="0.17400382808421699"/>
  </r>
  <r>
    <x v="0"/>
    <x v="175"/>
    <n v="12"/>
    <n v="0.19493177387914201"/>
  </r>
  <r>
    <x v="0"/>
    <x v="176"/>
    <n v="4"/>
    <n v="6.4568200161420494E-2"/>
  </r>
  <r>
    <x v="0"/>
    <x v="177"/>
    <n v="7"/>
    <n v="0.119250425894378"/>
  </r>
  <r>
    <x v="0"/>
    <x v="178"/>
    <n v="4"/>
    <n v="7.0064809949203E-2"/>
  </r>
  <r>
    <x v="0"/>
    <x v="179"/>
    <n v="3"/>
    <n v="4.3591979075850003E-2"/>
  </r>
  <r>
    <x v="0"/>
    <x v="180"/>
    <n v="4"/>
    <n v="6.7923246731193695E-2"/>
  </r>
  <r>
    <x v="0"/>
    <x v="181"/>
    <n v="9"/>
    <n v="0.109876693932364"/>
  </r>
  <r>
    <x v="0"/>
    <x v="182"/>
    <n v="10"/>
    <n v="0.161759948236816"/>
  </r>
  <r>
    <x v="0"/>
    <x v="183"/>
    <n v="9"/>
    <n v="0.15118427683520899"/>
  </r>
  <r>
    <x v="0"/>
    <x v="184"/>
    <n v="6"/>
    <n v="0.10583877227024099"/>
  </r>
  <r>
    <x v="0"/>
    <x v="185"/>
    <n v="9"/>
    <n v="0.15706806282722499"/>
  </r>
  <r>
    <x v="0"/>
    <x v="186"/>
    <n v="5"/>
    <n v="9.765625E-2"/>
  </r>
  <r>
    <x v="0"/>
    <x v="187"/>
    <n v="8"/>
    <n v="0.14900353883404699"/>
  </r>
  <r>
    <x v="0"/>
    <x v="188"/>
    <n v="5"/>
    <n v="9.4002632073697995E-2"/>
  </r>
  <r>
    <x v="0"/>
    <x v="189"/>
    <n v="3"/>
    <n v="4.8780487804878002E-2"/>
  </r>
  <r>
    <x v="0"/>
    <x v="190"/>
    <n v="3"/>
    <n v="5.7230064860740101E-2"/>
  </r>
  <r>
    <x v="0"/>
    <x v="191"/>
    <n v="7"/>
    <n v="0.13891645167691999"/>
  </r>
  <r>
    <x v="0"/>
    <x v="192"/>
    <n v="5"/>
    <n v="9.4984802431610907E-2"/>
  </r>
  <r>
    <x v="0"/>
    <x v="193"/>
    <n v="2"/>
    <n v="4.0625634775543297E-2"/>
  </r>
  <r>
    <x v="0"/>
    <x v="194"/>
    <n v="8"/>
    <n v="0.161030595813204"/>
  </r>
  <r>
    <x v="0"/>
    <x v="195"/>
    <n v="7"/>
    <n v="0.143032284429914"/>
  </r>
  <r>
    <x v="0"/>
    <x v="196"/>
    <n v="1"/>
    <n v="2.2026431718061599E-2"/>
  </r>
  <r>
    <x v="0"/>
    <x v="197"/>
    <n v="1"/>
    <n v="2.2883295194508001E-2"/>
  </r>
  <r>
    <x v="0"/>
    <x v="198"/>
    <n v="5"/>
    <n v="0.112007168458781"/>
  </r>
  <r>
    <x v="0"/>
    <x v="199"/>
    <n v="3"/>
    <n v="5.1405071967100702E-2"/>
  </r>
  <r>
    <x v="0"/>
    <x v="200"/>
    <n v="8"/>
    <n v="0.181323662737987"/>
  </r>
  <r>
    <x v="0"/>
    <x v="201"/>
    <n v="4"/>
    <n v="8.9847259658580397E-2"/>
  </r>
  <r>
    <x v="0"/>
    <x v="202"/>
    <n v="4"/>
    <n v="9.5579450418160003E-2"/>
  </r>
  <r>
    <x v="0"/>
    <x v="203"/>
    <n v="2"/>
    <n v="4.3630017452006897E-2"/>
  </r>
  <r>
    <x v="0"/>
    <x v="204"/>
    <n v="5"/>
    <n v="0.104318798247444"/>
  </r>
  <r>
    <x v="0"/>
    <x v="205"/>
    <n v="3"/>
    <n v="7.1856287425149698E-2"/>
  </r>
  <r>
    <x v="0"/>
    <x v="206"/>
    <n v="4"/>
    <n v="9.8231827111984193E-2"/>
  </r>
  <r>
    <x v="0"/>
    <x v="207"/>
    <n v="4"/>
    <n v="0.10403120936280801"/>
  </r>
  <r>
    <x v="0"/>
    <x v="208"/>
    <n v="4"/>
    <n v="7.9051383399209404E-2"/>
  </r>
  <r>
    <x v="0"/>
    <x v="209"/>
    <n v="5"/>
    <n v="0.12597631645250601"/>
  </r>
  <r>
    <x v="0"/>
    <x v="210"/>
    <n v="3"/>
    <n v="8.0364318242700197E-2"/>
  </r>
  <r>
    <x v="0"/>
    <x v="211"/>
    <n v="1"/>
    <n v="2.5529742149604202E-2"/>
  </r>
  <r>
    <x v="0"/>
    <x v="212"/>
    <n v="4"/>
    <n v="0.112803158488437"/>
  </r>
  <r>
    <x v="0"/>
    <x v="213"/>
    <n v="5"/>
    <n v="0.15078407720144699"/>
  </r>
  <r>
    <x v="0"/>
    <x v="214"/>
    <n v="1"/>
    <n v="3.1496062992125901E-2"/>
  </r>
  <r>
    <x v="0"/>
    <x v="215"/>
    <n v="2"/>
    <n v="7.9522862823061605E-2"/>
  </r>
  <r>
    <x v="0"/>
    <x v="216"/>
    <n v="1"/>
    <n v="3.9323633503735703E-2"/>
  </r>
  <r>
    <x v="0"/>
    <x v="217"/>
    <n v="1"/>
    <n v="3.9761431411530802E-2"/>
  </r>
  <r>
    <x v="0"/>
    <x v="218"/>
    <n v="1"/>
    <n v="4.2016806722689003E-2"/>
  </r>
  <r>
    <x v="0"/>
    <x v="219"/>
    <n v="1"/>
    <n v="3.48432055749128E-2"/>
  </r>
  <r>
    <x v="0"/>
    <x v="220"/>
    <n v="3"/>
    <n v="0.112994350282485"/>
  </r>
  <r>
    <x v="0"/>
    <x v="221"/>
    <n v="3"/>
    <n v="0.11714174150722299"/>
  </r>
  <r>
    <x v="0"/>
    <x v="222"/>
    <n v="1"/>
    <n v="3.7285607755406402E-2"/>
  </r>
  <r>
    <x v="0"/>
    <x v="223"/>
    <n v="1"/>
    <n v="3.4952813701502897E-2"/>
  </r>
  <r>
    <x v="0"/>
    <x v="224"/>
    <n v="2"/>
    <n v="6.9637883008356494E-2"/>
  </r>
  <r>
    <x v="0"/>
    <x v="225"/>
    <n v="7"/>
    <n v="7.4770348216193105E-2"/>
  </r>
  <r>
    <x v="0"/>
    <x v="226"/>
    <n v="1"/>
    <n v="2.77623542476402E-2"/>
  </r>
  <r>
    <x v="0"/>
    <x v="227"/>
    <n v="3"/>
    <n v="9.0279867589527496E-2"/>
  </r>
  <r>
    <x v="0"/>
    <x v="228"/>
    <n v="2"/>
    <n v="6.0975609756097497E-2"/>
  </r>
  <r>
    <x v="0"/>
    <x v="229"/>
    <n v="2"/>
    <n v="6.9132388524023494E-2"/>
  </r>
  <r>
    <x v="0"/>
    <x v="230"/>
    <n v="2"/>
    <n v="6.8775790921595595E-2"/>
  </r>
  <r>
    <x v="0"/>
    <x v="231"/>
    <n v="2"/>
    <n v="6.7911714770797896E-2"/>
  </r>
  <r>
    <x v="0"/>
    <x v="232"/>
    <n v="6"/>
    <n v="0.17709563164108599"/>
  </r>
  <r>
    <x v="0"/>
    <x v="233"/>
    <n v="2"/>
    <n v="5.4644808743169397E-2"/>
  </r>
  <r>
    <x v="0"/>
    <x v="234"/>
    <n v="2"/>
    <n v="4.3440486533449098E-2"/>
  </r>
  <r>
    <x v="0"/>
    <x v="235"/>
    <n v="2"/>
    <n v="5.5663790704146898E-2"/>
  </r>
  <r>
    <x v="0"/>
    <x v="236"/>
    <n v="4"/>
    <n v="0.13183915622940001"/>
  </r>
  <r>
    <x v="0"/>
    <x v="237"/>
    <n v="1"/>
    <n v="3.2701111837802402E-2"/>
  </r>
  <r>
    <x v="0"/>
    <x v="238"/>
    <n v="2"/>
    <n v="7.3260073260073194E-2"/>
  </r>
  <r>
    <x v="0"/>
    <x v="239"/>
    <n v="1"/>
    <n v="3.4036759700476503E-2"/>
  </r>
  <r>
    <x v="0"/>
    <x v="240"/>
    <n v="2"/>
    <n v="7.2780203784570605E-2"/>
  </r>
  <r>
    <x v="0"/>
    <x v="241"/>
    <n v="2"/>
    <n v="7.8895463510848099E-2"/>
  </r>
  <r>
    <x v="0"/>
    <x v="242"/>
    <n v="4"/>
    <n v="0.167434072833821"/>
  </r>
  <r>
    <x v="0"/>
    <x v="243"/>
    <n v="3"/>
    <n v="0.13106159895150701"/>
  </r>
  <r>
    <x v="0"/>
    <x v="244"/>
    <n v="1"/>
    <n v="4.4345898004434503E-2"/>
  </r>
  <r>
    <x v="0"/>
    <x v="245"/>
    <n v="3"/>
    <n v="0.126156433978132"/>
  </r>
  <r>
    <x v="0"/>
    <x v="246"/>
    <n v="1"/>
    <n v="4.2789901583226299E-2"/>
  </r>
  <r>
    <x v="0"/>
    <x v="247"/>
    <n v="4"/>
    <n v="0.20576131687242799"/>
  </r>
  <r>
    <x v="0"/>
    <x v="248"/>
    <n v="2"/>
    <n v="0.101936799184505"/>
  </r>
  <r>
    <x v="0"/>
    <x v="249"/>
    <n v="2"/>
    <n v="9.7513408093612794E-2"/>
  </r>
  <r>
    <x v="0"/>
    <x v="250"/>
    <n v="1"/>
    <n v="4.8146364949446303E-2"/>
  </r>
  <r>
    <x v="0"/>
    <x v="251"/>
    <n v="2"/>
    <n v="0.10183299389002"/>
  </r>
  <r>
    <x v="0"/>
    <x v="252"/>
    <n v="2"/>
    <n v="0.102669404517453"/>
  </r>
  <r>
    <x v="0"/>
    <x v="253"/>
    <n v="2"/>
    <n v="0.101936799184505"/>
  </r>
  <r>
    <x v="0"/>
    <x v="254"/>
    <n v="2"/>
    <n v="9.5057034220532299E-2"/>
  </r>
  <r>
    <x v="0"/>
    <x v="255"/>
    <n v="2"/>
    <n v="0.104712041884816"/>
  </r>
  <r>
    <x v="0"/>
    <x v="256"/>
    <n v="2"/>
    <n v="0.111794298490776"/>
  </r>
  <r>
    <x v="0"/>
    <x v="257"/>
    <n v="1"/>
    <n v="5.7273768613974797E-2"/>
  </r>
  <r>
    <x v="0"/>
    <x v="258"/>
    <n v="4"/>
    <n v="0.232558139534883"/>
  </r>
  <r>
    <x v="0"/>
    <x v="259"/>
    <n v="2"/>
    <n v="0.125786163522012"/>
  </r>
  <r>
    <x v="0"/>
    <x v="260"/>
    <n v="1"/>
    <n v="4.8309178743961297E-2"/>
  </r>
  <r>
    <x v="0"/>
    <x v="261"/>
    <n v="1"/>
    <n v="6.4516129032257993E-2"/>
  </r>
  <r>
    <x v="0"/>
    <x v="262"/>
    <n v="3"/>
    <n v="0.18691588785046701"/>
  </r>
  <r>
    <x v="0"/>
    <x v="263"/>
    <n v="2"/>
    <n v="0.1187648456057"/>
  </r>
  <r>
    <x v="0"/>
    <x v="264"/>
    <n v="1"/>
    <n v="6.3613231552162794E-2"/>
  </r>
  <r>
    <x v="0"/>
    <x v="265"/>
    <n v="1"/>
    <n v="6.1690314620604501E-2"/>
  </r>
  <r>
    <x v="0"/>
    <x v="266"/>
    <n v="3"/>
    <n v="0.153767298821117"/>
  </r>
  <r>
    <x v="0"/>
    <x v="267"/>
    <n v="4"/>
    <n v="0.24479804161566701"/>
  </r>
  <r>
    <x v="0"/>
    <x v="268"/>
    <n v="1"/>
    <n v="4.52488687782805E-2"/>
  </r>
  <r>
    <x v="0"/>
    <x v="269"/>
    <n v="3"/>
    <n v="0.186451211932877"/>
  </r>
  <r>
    <x v="0"/>
    <x v="270"/>
    <n v="2"/>
    <n v="0.13995801259622101"/>
  </r>
  <r>
    <x v="0"/>
    <x v="271"/>
    <n v="2"/>
    <n v="0.138792505204718"/>
  </r>
  <r>
    <x v="0"/>
    <x v="272"/>
    <n v="2"/>
    <n v="0.151400454201362"/>
  </r>
  <r>
    <x v="0"/>
    <x v="273"/>
    <n v="1"/>
    <n v="6.8493150684931503E-2"/>
  </r>
  <r>
    <x v="0"/>
    <x v="274"/>
    <n v="1"/>
    <n v="7.0771408351026105E-2"/>
  </r>
  <r>
    <x v="0"/>
    <x v="275"/>
    <n v="1"/>
    <n v="6.83060109289617E-2"/>
  </r>
  <r>
    <x v="0"/>
    <x v="276"/>
    <n v="2"/>
    <n v="0.135226504394861"/>
  </r>
  <r>
    <x v="0"/>
    <x v="277"/>
    <n v="1"/>
    <n v="6.2111801242236003E-2"/>
  </r>
  <r>
    <x v="0"/>
    <x v="278"/>
    <n v="1"/>
    <n v="6.4226075786769393E-2"/>
  </r>
  <r>
    <x v="0"/>
    <x v="279"/>
    <n v="2"/>
    <n v="0.13157894736842099"/>
  </r>
  <r>
    <x v="0"/>
    <x v="280"/>
    <n v="2"/>
    <n v="0.15243902439024301"/>
  </r>
  <r>
    <x v="0"/>
    <x v="281"/>
    <n v="1"/>
    <n v="6.0313630880578999E-2"/>
  </r>
  <r>
    <x v="0"/>
    <x v="282"/>
    <n v="3"/>
    <n v="0.21994134897360701"/>
  </r>
  <r>
    <x v="0"/>
    <x v="283"/>
    <n v="1"/>
    <n v="7.8492935635792696E-2"/>
  </r>
  <r>
    <x v="0"/>
    <x v="284"/>
    <n v="1"/>
    <n v="7.3583517292126505E-2"/>
  </r>
  <r>
    <x v="0"/>
    <x v="285"/>
    <n v="3"/>
    <n v="0.2360346184107"/>
  </r>
  <r>
    <x v="0"/>
    <x v="286"/>
    <n v="1"/>
    <n v="7.4794315632011901E-2"/>
  </r>
  <r>
    <x v="0"/>
    <x v="287"/>
    <n v="1"/>
    <n v="7.6277650648359993E-2"/>
  </r>
  <r>
    <x v="0"/>
    <x v="288"/>
    <n v="1"/>
    <n v="7.7101002313030007E-2"/>
  </r>
  <r>
    <x v="0"/>
    <x v="289"/>
    <n v="2"/>
    <n v="0.13245033112582699"/>
  </r>
  <r>
    <x v="0"/>
    <x v="290"/>
    <n v="1"/>
    <n v="9.34579439252336E-2"/>
  </r>
  <r>
    <x v="0"/>
    <x v="291"/>
    <n v="1"/>
    <n v="8.4961767204757802E-2"/>
  </r>
  <r>
    <x v="0"/>
    <x v="292"/>
    <n v="2"/>
    <n v="0.154679040989945"/>
  </r>
  <r>
    <x v="0"/>
    <x v="293"/>
    <n v="1"/>
    <n v="7.2202166064981907E-2"/>
  </r>
  <r>
    <x v="0"/>
    <x v="294"/>
    <n v="1"/>
    <n v="9.2421441774491603E-2"/>
  </r>
  <r>
    <x v="0"/>
    <x v="295"/>
    <n v="1"/>
    <n v="8.53242320819112E-2"/>
  </r>
  <r>
    <x v="0"/>
    <x v="296"/>
    <n v="2"/>
    <n v="0.175438596491228"/>
  </r>
  <r>
    <x v="0"/>
    <x v="297"/>
    <n v="1"/>
    <n v="9.38967136150234E-2"/>
  </r>
  <r>
    <x v="0"/>
    <x v="298"/>
    <n v="1"/>
    <n v="9.3984962406015005E-2"/>
  </r>
  <r>
    <x v="0"/>
    <x v="299"/>
    <n v="2"/>
    <n v="0.14566642388929299"/>
  </r>
  <r>
    <x v="0"/>
    <x v="300"/>
    <n v="1"/>
    <n v="5.8072009291521398E-2"/>
  </r>
  <r>
    <x v="0"/>
    <x v="301"/>
    <n v="2"/>
    <n v="0.13642564802182799"/>
  </r>
  <r>
    <x v="0"/>
    <x v="302"/>
    <n v="1"/>
    <n v="0.156985871271585"/>
  </r>
  <r>
    <x v="0"/>
    <x v="303"/>
    <n v="1"/>
    <n v="0.13927576601671299"/>
  </r>
  <r>
    <x v="0"/>
    <x v="304"/>
    <n v="1"/>
    <n v="0.11037527593818899"/>
  </r>
  <r>
    <x v="0"/>
    <x v="305"/>
    <n v="1"/>
    <n v="0.12254901960784299"/>
  </r>
  <r>
    <x v="0"/>
    <x v="306"/>
    <n v="1"/>
    <n v="0.14388489208633001"/>
  </r>
  <r>
    <x v="0"/>
    <x v="307"/>
    <n v="1"/>
    <n v="0.14306151645207399"/>
  </r>
  <r>
    <x v="0"/>
    <x v="308"/>
    <n v="1"/>
    <n v="0.16313213703099499"/>
  </r>
  <r>
    <x v="0"/>
    <x v="309"/>
    <n v="1"/>
    <n v="0.19762845849802299"/>
  </r>
  <r>
    <x v="0"/>
    <x v="310"/>
    <n v="1"/>
    <n v="0.16977928692699401"/>
  </r>
  <r>
    <x v="0"/>
    <x v="311"/>
    <n v="1"/>
    <n v="0.151975683890577"/>
  </r>
  <r>
    <x v="0"/>
    <x v="312"/>
    <n v="2"/>
    <n v="0.28129395218002801"/>
  </r>
  <r>
    <x v="0"/>
    <x v="313"/>
    <n v="1"/>
    <n v="0.19120458891013301"/>
  </r>
  <r>
    <x v="0"/>
    <x v="314"/>
    <n v="2"/>
    <n v="0.49261083743842299"/>
  </r>
  <r>
    <x v="0"/>
    <x v="315"/>
    <n v="1"/>
    <n v="0.18281535648994501"/>
  </r>
  <r>
    <x v="0"/>
    <x v="316"/>
    <n v="1"/>
    <n v="0.32467532467532401"/>
  </r>
  <r>
    <x v="0"/>
    <x v="317"/>
    <n v="1"/>
    <n v="0.240384615384615"/>
  </r>
  <r>
    <x v="0"/>
    <x v="318"/>
    <n v="1"/>
    <n v="0.38461538461538403"/>
  </r>
  <r>
    <x v="0"/>
    <x v="319"/>
    <n v="1"/>
    <n v="0.434782608695652"/>
  </r>
  <r>
    <x v="0"/>
    <x v="320"/>
    <n v="1"/>
    <n v="0.44642857142857101"/>
  </r>
  <r>
    <x v="0"/>
    <x v="321"/>
    <n v="1"/>
    <n v="0.485436893203883"/>
  </r>
  <r>
    <x v="0"/>
    <x v="322"/>
    <n v="1"/>
    <n v="0.66225165562913901"/>
  </r>
  <r>
    <x v="0"/>
    <x v="323"/>
    <n v="9"/>
    <n v="4.1581962668637902E-2"/>
  </r>
  <r>
    <x v="1"/>
    <x v="0"/>
    <n v="4"/>
    <n v="9.7418412079883096E-2"/>
  </r>
  <r>
    <x v="1"/>
    <x v="4"/>
    <n v="1"/>
    <n v="6.9396252602359404E-2"/>
  </r>
  <r>
    <x v="1"/>
    <x v="5"/>
    <n v="94"/>
    <n v="0.19027954899698299"/>
  </r>
  <r>
    <x v="1"/>
    <x v="6"/>
    <n v="196"/>
    <n v="0.239071038251366"/>
  </r>
  <r>
    <x v="1"/>
    <x v="7"/>
    <n v="251"/>
    <n v="0.28394949997737401"/>
  </r>
  <r>
    <x v="1"/>
    <x v="8"/>
    <n v="235"/>
    <n v="0.26978004316480603"/>
  </r>
  <r>
    <x v="1"/>
    <x v="9"/>
    <n v="189"/>
    <n v="0.204625178641028"/>
  </r>
  <r>
    <x v="1"/>
    <x v="11"/>
    <n v="195"/>
    <n v="0.214379947229551"/>
  </r>
  <r>
    <x v="1"/>
    <x v="12"/>
    <n v="174"/>
    <n v="0.18132555231346301"/>
  </r>
  <r>
    <x v="1"/>
    <x v="13"/>
    <n v="202"/>
    <n v="0.21875676846437001"/>
  </r>
  <r>
    <x v="1"/>
    <x v="14"/>
    <n v="188"/>
    <n v="0.221215508619168"/>
  </r>
  <r>
    <x v="1"/>
    <x v="15"/>
    <n v="172"/>
    <n v="0.20007444630560201"/>
  </r>
  <r>
    <x v="1"/>
    <x v="16"/>
    <n v="185"/>
    <n v="0.21253130528685901"/>
  </r>
  <r>
    <x v="1"/>
    <x v="17"/>
    <n v="158"/>
    <n v="0.19124161804933501"/>
  </r>
  <r>
    <x v="1"/>
    <x v="18"/>
    <n v="170"/>
    <n v="0.192231582518233"/>
  </r>
  <r>
    <x v="1"/>
    <x v="19"/>
    <n v="157"/>
    <n v="0.16705326551892899"/>
  </r>
  <r>
    <x v="1"/>
    <x v="20"/>
    <n v="196"/>
    <n v="0.19276160503540499"/>
  </r>
  <r>
    <x v="1"/>
    <x v="21"/>
    <n v="11"/>
    <n v="0.201834862385321"/>
  </r>
  <r>
    <x v="1"/>
    <x v="22"/>
    <n v="22"/>
    <n v="0.13103037522334701"/>
  </r>
  <r>
    <x v="1"/>
    <x v="23"/>
    <n v="8"/>
    <n v="0.22290331568682001"/>
  </r>
  <r>
    <x v="1"/>
    <x v="24"/>
    <n v="188"/>
    <n v="0.19179563562909899"/>
  </r>
  <r>
    <x v="1"/>
    <x v="25"/>
    <n v="172"/>
    <n v="0.17217044874425599"/>
  </r>
  <r>
    <x v="1"/>
    <x v="26"/>
    <n v="186"/>
    <n v="0.191564962150471"/>
  </r>
  <r>
    <x v="1"/>
    <x v="27"/>
    <n v="152"/>
    <n v="0.162103938485821"/>
  </r>
  <r>
    <x v="1"/>
    <x v="28"/>
    <n v="147"/>
    <n v="0.16191923864912999"/>
  </r>
  <r>
    <x v="1"/>
    <x v="29"/>
    <n v="161"/>
    <n v="0.179451169219108"/>
  </r>
  <r>
    <x v="1"/>
    <x v="30"/>
    <n v="128"/>
    <n v="0.14689006196924401"/>
  </r>
  <r>
    <x v="1"/>
    <x v="31"/>
    <n v="117"/>
    <n v="0.14151114551457999"/>
  </r>
  <r>
    <x v="1"/>
    <x v="32"/>
    <n v="121"/>
    <n v="0.15368201793380201"/>
  </r>
  <r>
    <x v="1"/>
    <x v="33"/>
    <n v="127"/>
    <n v="0.161405114127395"/>
  </r>
  <r>
    <x v="1"/>
    <x v="34"/>
    <n v="1"/>
    <n v="7.2202166064981907E-2"/>
  </r>
  <r>
    <x v="1"/>
    <x v="35"/>
    <n v="152"/>
    <n v="0.196712825158535"/>
  </r>
  <r>
    <x v="1"/>
    <x v="36"/>
    <n v="135"/>
    <n v="0.180031205408937"/>
  </r>
  <r>
    <x v="1"/>
    <x v="37"/>
    <n v="123"/>
    <n v="0.170294068782189"/>
  </r>
  <r>
    <x v="1"/>
    <x v="38"/>
    <n v="106"/>
    <n v="0.14727335880514"/>
  </r>
  <r>
    <x v="1"/>
    <x v="39"/>
    <n v="126"/>
    <n v="0.19251631040963099"/>
  </r>
  <r>
    <x v="1"/>
    <x v="40"/>
    <n v="109"/>
    <n v="0.17412975062702599"/>
  </r>
  <r>
    <x v="1"/>
    <x v="41"/>
    <n v="127"/>
    <n v="0.21192804458832501"/>
  </r>
  <r>
    <x v="1"/>
    <x v="42"/>
    <n v="134"/>
    <n v="0.23094688221709"/>
  </r>
  <r>
    <x v="1"/>
    <x v="43"/>
    <n v="139"/>
    <n v="0.24891212864638301"/>
  </r>
  <r>
    <x v="1"/>
    <x v="44"/>
    <n v="117"/>
    <n v="0.206349206349206"/>
  </r>
  <r>
    <x v="1"/>
    <x v="45"/>
    <n v="2"/>
    <n v="0.19417475728155301"/>
  </r>
  <r>
    <x v="1"/>
    <x v="46"/>
    <n v="143"/>
    <n v="0.26510938079347401"/>
  </r>
  <r>
    <x v="1"/>
    <x v="47"/>
    <n v="113"/>
    <n v="0.21287016803556599"/>
  </r>
  <r>
    <x v="1"/>
    <x v="48"/>
    <n v="111"/>
    <n v="0.210458458154791"/>
  </r>
  <r>
    <x v="1"/>
    <x v="49"/>
    <n v="107"/>
    <n v="0.209997448629128"/>
  </r>
  <r>
    <x v="1"/>
    <x v="50"/>
    <n v="80"/>
    <n v="0.156375222346019"/>
  </r>
  <r>
    <x v="1"/>
    <x v="51"/>
    <n v="107"/>
    <n v="0.20626108412367899"/>
  </r>
  <r>
    <x v="1"/>
    <x v="52"/>
    <n v="104"/>
    <n v="0.205740964212941"/>
  </r>
  <r>
    <x v="1"/>
    <x v="53"/>
    <n v="113"/>
    <n v="0.22741909515375899"/>
  </r>
  <r>
    <x v="1"/>
    <x v="54"/>
    <n v="100"/>
    <n v="0.20447806972702101"/>
  </r>
  <r>
    <x v="1"/>
    <x v="55"/>
    <n v="108"/>
    <n v="0.216233532214792"/>
  </r>
  <r>
    <x v="1"/>
    <x v="56"/>
    <n v="2"/>
    <n v="0.26809651474530799"/>
  </r>
  <r>
    <x v="1"/>
    <x v="57"/>
    <n v="87"/>
    <n v="0.18529562105980499"/>
  </r>
  <r>
    <x v="1"/>
    <x v="58"/>
    <n v="84"/>
    <n v="0.17741731086047299"/>
  </r>
  <r>
    <x v="1"/>
    <x v="59"/>
    <n v="87"/>
    <n v="0.18886356235753801"/>
  </r>
  <r>
    <x v="1"/>
    <x v="60"/>
    <n v="82"/>
    <n v="0.18797423377576"/>
  </r>
  <r>
    <x v="1"/>
    <x v="61"/>
    <n v="89"/>
    <n v="0.21321961620468999"/>
  </r>
  <r>
    <x v="1"/>
    <x v="62"/>
    <n v="58"/>
    <n v="0.15001034554107101"/>
  </r>
  <r>
    <x v="1"/>
    <x v="63"/>
    <n v="58"/>
    <n v="0.156688999351631"/>
  </r>
  <r>
    <x v="1"/>
    <x v="64"/>
    <n v="80"/>
    <n v="0.221723344696654"/>
  </r>
  <r>
    <x v="1"/>
    <x v="65"/>
    <n v="62"/>
    <n v="0.17559262510974499"/>
  </r>
  <r>
    <x v="1"/>
    <x v="66"/>
    <n v="37"/>
    <n v="0.100735093928668"/>
  </r>
  <r>
    <x v="1"/>
    <x v="68"/>
    <n v="52"/>
    <n v="0.15909438580388499"/>
  </r>
  <r>
    <x v="1"/>
    <x v="69"/>
    <n v="35"/>
    <n v="0.109044458983705"/>
  </r>
  <r>
    <x v="1"/>
    <x v="70"/>
    <n v="48"/>
    <n v="0.16139878950907799"/>
  </r>
  <r>
    <x v="1"/>
    <x v="71"/>
    <n v="54"/>
    <n v="0.201733413030484"/>
  </r>
  <r>
    <x v="1"/>
    <x v="72"/>
    <n v="29"/>
    <n v="0.1135562690892"/>
  </r>
  <r>
    <x v="1"/>
    <x v="73"/>
    <n v="33"/>
    <n v="0.134671890303623"/>
  </r>
  <r>
    <x v="1"/>
    <x v="74"/>
    <n v="39"/>
    <n v="0.17513134851138301"/>
  </r>
  <r>
    <x v="1"/>
    <x v="75"/>
    <n v="42"/>
    <n v="0.193673337637185"/>
  </r>
  <r>
    <x v="1"/>
    <x v="76"/>
    <n v="40"/>
    <n v="0.19780437147660901"/>
  </r>
  <r>
    <x v="1"/>
    <x v="77"/>
    <n v="46"/>
    <n v="0.22501589786234899"/>
  </r>
  <r>
    <x v="1"/>
    <x v="324"/>
    <n v="1"/>
    <n v="0.12953367875647601"/>
  </r>
  <r>
    <x v="1"/>
    <x v="78"/>
    <n v="51"/>
    <n v="0.27735479660648199"/>
  </r>
  <r>
    <x v="1"/>
    <x v="79"/>
    <n v="40"/>
    <n v="0.21343578250893699"/>
  </r>
  <r>
    <x v="1"/>
    <x v="80"/>
    <n v="39"/>
    <n v="0.21021992238033599"/>
  </r>
  <r>
    <x v="1"/>
    <x v="81"/>
    <n v="39"/>
    <n v="0.20009235031552999"/>
  </r>
  <r>
    <x v="1"/>
    <x v="82"/>
    <n v="18"/>
    <n v="0.126059247846487"/>
  </r>
  <r>
    <x v="1"/>
    <x v="83"/>
    <n v="28"/>
    <n v="0.24019902204683799"/>
  </r>
  <r>
    <x v="1"/>
    <x v="84"/>
    <n v="34"/>
    <n v="0.26826574088685501"/>
  </r>
  <r>
    <x v="1"/>
    <x v="85"/>
    <n v="14"/>
    <n v="0.114323044259349"/>
  </r>
  <r>
    <x v="1"/>
    <x v="86"/>
    <n v="22"/>
    <n v="0.16801588513823101"/>
  </r>
  <r>
    <x v="1"/>
    <x v="87"/>
    <n v="37"/>
    <n v="0.21924626688788801"/>
  </r>
  <r>
    <x v="1"/>
    <x v="88"/>
    <n v="44"/>
    <n v="0.21622684161383801"/>
  </r>
  <r>
    <x v="1"/>
    <x v="89"/>
    <n v="40"/>
    <n v="0.17379214459506401"/>
  </r>
  <r>
    <x v="1"/>
    <x v="90"/>
    <n v="43"/>
    <n v="0.17256601653423201"/>
  </r>
  <r>
    <x v="1"/>
    <x v="91"/>
    <n v="45"/>
    <n v="0.18171539331287301"/>
  </r>
  <r>
    <x v="1"/>
    <x v="92"/>
    <n v="41"/>
    <n v="0.16603223455090299"/>
  </r>
  <r>
    <x v="1"/>
    <x v="93"/>
    <n v="41"/>
    <n v="0.16687016687016601"/>
  </r>
  <r>
    <x v="1"/>
    <x v="94"/>
    <n v="38"/>
    <n v="0.161112524378868"/>
  </r>
  <r>
    <x v="1"/>
    <x v="95"/>
    <n v="35"/>
    <n v="0.15381910872813501"/>
  </r>
  <r>
    <x v="1"/>
    <x v="96"/>
    <n v="59"/>
    <n v="0.243620447600957"/>
  </r>
  <r>
    <x v="1"/>
    <x v="97"/>
    <n v="62"/>
    <n v="0.221199471975454"/>
  </r>
  <r>
    <x v="1"/>
    <x v="98"/>
    <n v="49"/>
    <n v="0.190750545001557"/>
  </r>
  <r>
    <x v="1"/>
    <x v="99"/>
    <n v="60"/>
    <n v="0.23521110196401199"/>
  </r>
  <r>
    <x v="1"/>
    <x v="100"/>
    <n v="40"/>
    <n v="0.16003200640128001"/>
  </r>
  <r>
    <x v="1"/>
    <x v="101"/>
    <n v="48"/>
    <n v="0.20234381586712699"/>
  </r>
  <r>
    <x v="1"/>
    <x v="102"/>
    <n v="48"/>
    <n v="0.208369508595242"/>
  </r>
  <r>
    <x v="1"/>
    <x v="103"/>
    <n v="43"/>
    <n v="0.20926610862371001"/>
  </r>
  <r>
    <x v="1"/>
    <x v="104"/>
    <n v="36"/>
    <n v="0.177733892865959"/>
  </r>
  <r>
    <x v="1"/>
    <x v="105"/>
    <n v="35"/>
    <n v="0.15751575157515699"/>
  </r>
  <r>
    <x v="1"/>
    <x v="106"/>
    <n v="41"/>
    <n v="0.200175764085538"/>
  </r>
  <r>
    <x v="1"/>
    <x v="107"/>
    <n v="45"/>
    <n v="0.206176120223586"/>
  </r>
  <r>
    <x v="1"/>
    <x v="325"/>
    <n v="2"/>
    <n v="0.61538461538461497"/>
  </r>
  <r>
    <x v="1"/>
    <x v="108"/>
    <n v="28"/>
    <n v="0.16069788797061499"/>
  </r>
  <r>
    <x v="1"/>
    <x v="109"/>
    <n v="22"/>
    <n v="0.17694844365800599"/>
  </r>
  <r>
    <x v="1"/>
    <x v="110"/>
    <n v="18"/>
    <n v="0.13975155279503099"/>
  </r>
  <r>
    <x v="1"/>
    <x v="111"/>
    <n v="16"/>
    <n v="0.12725682017020601"/>
  </r>
  <r>
    <x v="1"/>
    <x v="112"/>
    <n v="25"/>
    <n v="0.187195806813927"/>
  </r>
  <r>
    <x v="1"/>
    <x v="113"/>
    <n v="37"/>
    <n v="0.18230193141505699"/>
  </r>
  <r>
    <x v="1"/>
    <x v="114"/>
    <n v="37"/>
    <n v="0.15845145818166201"/>
  </r>
  <r>
    <x v="1"/>
    <x v="115"/>
    <n v="53"/>
    <n v="0.226902988269543"/>
  </r>
  <r>
    <x v="1"/>
    <x v="116"/>
    <n v="35"/>
    <n v="0.156697707736389"/>
  </r>
  <r>
    <x v="1"/>
    <x v="117"/>
    <n v="32"/>
    <n v="0.138061955302441"/>
  </r>
  <r>
    <x v="1"/>
    <x v="118"/>
    <n v="35"/>
    <n v="0.16868282808810001"/>
  </r>
  <r>
    <x v="1"/>
    <x v="119"/>
    <n v="26"/>
    <n v="0.12932106441183699"/>
  </r>
  <r>
    <x v="1"/>
    <x v="120"/>
    <n v="22"/>
    <n v="0.11403099569792099"/>
  </r>
  <r>
    <x v="1"/>
    <x v="121"/>
    <n v="34"/>
    <n v="0.17857142857142799"/>
  </r>
  <r>
    <x v="1"/>
    <x v="122"/>
    <n v="30"/>
    <n v="0.162249864791779"/>
  </r>
  <r>
    <x v="1"/>
    <x v="123"/>
    <n v="34"/>
    <n v="0.18387323562814301"/>
  </r>
  <r>
    <x v="1"/>
    <x v="124"/>
    <n v="24"/>
    <n v="0.13436345314074499"/>
  </r>
  <r>
    <x v="1"/>
    <x v="125"/>
    <n v="22"/>
    <n v="0.129709333176109"/>
  </r>
  <r>
    <x v="1"/>
    <x v="126"/>
    <n v="22"/>
    <n v="0.136029184443207"/>
  </r>
  <r>
    <x v="1"/>
    <x v="127"/>
    <n v="30"/>
    <n v="0.113220364569573"/>
  </r>
  <r>
    <x v="1"/>
    <x v="128"/>
    <n v="6"/>
    <n v="0.18856065367693201"/>
  </r>
  <r>
    <x v="1"/>
    <x v="129"/>
    <n v="19"/>
    <n v="0.12251741036884101"/>
  </r>
  <r>
    <x v="1"/>
    <x v="130"/>
    <n v="15"/>
    <n v="9.7681687939567594E-2"/>
  </r>
  <r>
    <x v="1"/>
    <x v="131"/>
    <n v="30"/>
    <n v="0.20498804236419499"/>
  </r>
  <r>
    <x v="1"/>
    <x v="132"/>
    <n v="20"/>
    <n v="0.138303021921028"/>
  </r>
  <r>
    <x v="1"/>
    <x v="133"/>
    <n v="21"/>
    <n v="0.14831555900840401"/>
  </r>
  <r>
    <x v="1"/>
    <x v="134"/>
    <n v="22"/>
    <n v="0.158205091327484"/>
  </r>
  <r>
    <x v="1"/>
    <x v="135"/>
    <n v="19"/>
    <n v="0.139224738037663"/>
  </r>
  <r>
    <x v="1"/>
    <x v="136"/>
    <n v="19"/>
    <n v="0.13848396501457699"/>
  </r>
  <r>
    <x v="1"/>
    <x v="137"/>
    <n v="23"/>
    <n v="0.17782588526364601"/>
  </r>
  <r>
    <x v="1"/>
    <x v="138"/>
    <n v="18"/>
    <n v="0.12830565257680501"/>
  </r>
  <r>
    <x v="1"/>
    <x v="140"/>
    <n v="17"/>
    <n v="0.137964616133744"/>
  </r>
  <r>
    <x v="1"/>
    <x v="141"/>
    <n v="14"/>
    <n v="0.111892583120204"/>
  </r>
  <r>
    <x v="1"/>
    <x v="142"/>
    <n v="18"/>
    <n v="0.14573718727228499"/>
  </r>
  <r>
    <x v="1"/>
    <x v="143"/>
    <n v="20"/>
    <n v="0.167518217606164"/>
  </r>
  <r>
    <x v="1"/>
    <x v="144"/>
    <n v="16"/>
    <n v="0.14125540743356499"/>
  </r>
  <r>
    <x v="1"/>
    <x v="145"/>
    <n v="23"/>
    <n v="0.20364795466619401"/>
  </r>
  <r>
    <x v="1"/>
    <x v="146"/>
    <n v="21"/>
    <n v="0.18898488120950299"/>
  </r>
  <r>
    <x v="1"/>
    <x v="147"/>
    <n v="18"/>
    <n v="0.17196904557179701"/>
  </r>
  <r>
    <x v="1"/>
    <x v="148"/>
    <n v="15"/>
    <n v="0.149417272636716"/>
  </r>
  <r>
    <x v="1"/>
    <x v="149"/>
    <n v="17"/>
    <n v="0.126197015811743"/>
  </r>
  <r>
    <x v="1"/>
    <x v="150"/>
    <n v="16"/>
    <n v="0.16941973739940699"/>
  </r>
  <r>
    <x v="1"/>
    <x v="151"/>
    <n v="7"/>
    <n v="7.3313782991202295E-2"/>
  </r>
  <r>
    <x v="1"/>
    <x v="152"/>
    <n v="15"/>
    <n v="0.16420361247947399"/>
  </r>
  <r>
    <x v="1"/>
    <x v="153"/>
    <n v="13"/>
    <n v="0.141135598740636"/>
  </r>
  <r>
    <x v="1"/>
    <x v="154"/>
    <n v="16"/>
    <n v="0.18223234624145701"/>
  </r>
  <r>
    <x v="1"/>
    <x v="155"/>
    <n v="10"/>
    <n v="0.119990400767938"/>
  </r>
  <r>
    <x v="1"/>
    <x v="156"/>
    <n v="10"/>
    <n v="0.120641814452889"/>
  </r>
  <r>
    <x v="1"/>
    <x v="157"/>
    <n v="11"/>
    <n v="0.133836233118384"/>
  </r>
  <r>
    <x v="1"/>
    <x v="158"/>
    <n v="11"/>
    <n v="0.15806868802988899"/>
  </r>
  <r>
    <x v="1"/>
    <x v="159"/>
    <n v="8"/>
    <n v="8.85837670246927E-2"/>
  </r>
  <r>
    <x v="1"/>
    <x v="160"/>
    <n v="7"/>
    <n v="8.3254043767840097E-2"/>
  </r>
  <r>
    <x v="1"/>
    <x v="161"/>
    <n v="7"/>
    <n v="8.6526576019777507E-2"/>
  </r>
  <r>
    <x v="1"/>
    <x v="162"/>
    <n v="9"/>
    <n v="0.11735558742991201"/>
  </r>
  <r>
    <x v="1"/>
    <x v="163"/>
    <n v="8"/>
    <n v="0.1085776330076"/>
  </r>
  <r>
    <x v="1"/>
    <x v="164"/>
    <n v="9"/>
    <n v="0.12147388311512999"/>
  </r>
  <r>
    <x v="1"/>
    <x v="165"/>
    <n v="11"/>
    <n v="0.16023306627822201"/>
  </r>
  <r>
    <x v="1"/>
    <x v="166"/>
    <n v="4"/>
    <n v="6.0606060606060601E-2"/>
  </r>
  <r>
    <x v="1"/>
    <x v="167"/>
    <n v="5"/>
    <n v="7.2547881601857198E-2"/>
  </r>
  <r>
    <x v="1"/>
    <x v="168"/>
    <n v="8"/>
    <n v="0.11250175783996599"/>
  </r>
  <r>
    <x v="1"/>
    <x v="169"/>
    <n v="11"/>
    <n v="0.13121794107121501"/>
  </r>
  <r>
    <x v="1"/>
    <x v="170"/>
    <n v="7"/>
    <n v="0.107066381156316"/>
  </r>
  <r>
    <x v="1"/>
    <x v="171"/>
    <n v="11"/>
    <n v="0.180950814278664"/>
  </r>
  <r>
    <x v="1"/>
    <x v="172"/>
    <n v="7"/>
    <n v="0.115340253748558"/>
  </r>
  <r>
    <x v="1"/>
    <x v="173"/>
    <n v="11"/>
    <n v="0.18988434317279401"/>
  </r>
  <r>
    <x v="1"/>
    <x v="174"/>
    <n v="8"/>
    <n v="0.13920306246737399"/>
  </r>
  <r>
    <x v="1"/>
    <x v="175"/>
    <n v="11"/>
    <n v="0.17868745938921299"/>
  </r>
  <r>
    <x v="1"/>
    <x v="176"/>
    <n v="11"/>
    <n v="0.17756255044390601"/>
  </r>
  <r>
    <x v="1"/>
    <x v="177"/>
    <n v="8"/>
    <n v="0.136286201022146"/>
  </r>
  <r>
    <x v="1"/>
    <x v="178"/>
    <n v="7"/>
    <n v="0.122613417411105"/>
  </r>
  <r>
    <x v="1"/>
    <x v="179"/>
    <n v="7"/>
    <n v="0.10171461784365"/>
  </r>
  <r>
    <x v="1"/>
    <x v="180"/>
    <n v="4"/>
    <n v="6.7923246731193695E-2"/>
  </r>
  <r>
    <x v="1"/>
    <x v="181"/>
    <n v="8"/>
    <n v="9.7668172384324195E-2"/>
  </r>
  <r>
    <x v="1"/>
    <x v="182"/>
    <n v="8"/>
    <n v="0.129407958589453"/>
  </r>
  <r>
    <x v="1"/>
    <x v="183"/>
    <n v="8"/>
    <n v="0.134386023853519"/>
  </r>
  <r>
    <x v="1"/>
    <x v="184"/>
    <n v="8"/>
    <n v="0.14111836302698799"/>
  </r>
  <r>
    <x v="1"/>
    <x v="185"/>
    <n v="9"/>
    <n v="0.15706806282722499"/>
  </r>
  <r>
    <x v="1"/>
    <x v="186"/>
    <n v="7"/>
    <n v="0.13671875"/>
  </r>
  <r>
    <x v="1"/>
    <x v="187"/>
    <n v="4"/>
    <n v="7.4501769417023606E-2"/>
  </r>
  <r>
    <x v="1"/>
    <x v="188"/>
    <n v="13"/>
    <n v="0.244406843391614"/>
  </r>
  <r>
    <x v="1"/>
    <x v="189"/>
    <n v="10"/>
    <n v="0.16260162601625999"/>
  </r>
  <r>
    <x v="1"/>
    <x v="190"/>
    <n v="7"/>
    <n v="0.13353681800839301"/>
  </r>
  <r>
    <x v="1"/>
    <x v="191"/>
    <n v="6"/>
    <n v="0.119071244294502"/>
  </r>
  <r>
    <x v="1"/>
    <x v="192"/>
    <n v="10"/>
    <n v="0.18996960486322101"/>
  </r>
  <r>
    <x v="1"/>
    <x v="193"/>
    <n v="12"/>
    <n v="0.24375380865325999"/>
  </r>
  <r>
    <x v="1"/>
    <x v="194"/>
    <n v="6"/>
    <n v="0.120772946859903"/>
  </r>
  <r>
    <x v="1"/>
    <x v="195"/>
    <n v="7"/>
    <n v="0.143032284429914"/>
  </r>
  <r>
    <x v="1"/>
    <x v="196"/>
    <n v="4"/>
    <n v="8.8105726872246701E-2"/>
  </r>
  <r>
    <x v="1"/>
    <x v="197"/>
    <n v="6"/>
    <n v="0.137299771167048"/>
  </r>
  <r>
    <x v="1"/>
    <x v="198"/>
    <n v="5"/>
    <n v="0.112007168458781"/>
  </r>
  <r>
    <x v="1"/>
    <x v="199"/>
    <n v="3"/>
    <n v="5.1405071967100702E-2"/>
  </r>
  <r>
    <x v="1"/>
    <x v="326"/>
    <n v="10"/>
    <n v="0.20881186051367701"/>
  </r>
  <r>
    <x v="1"/>
    <x v="200"/>
    <n v="6"/>
    <n v="0.13599274705348999"/>
  </r>
  <r>
    <x v="1"/>
    <x v="201"/>
    <n v="10"/>
    <n v="0.22461814914645101"/>
  </r>
  <r>
    <x v="1"/>
    <x v="202"/>
    <n v="7"/>
    <n v="0.16726403823177999"/>
  </r>
  <r>
    <x v="1"/>
    <x v="203"/>
    <n v="12"/>
    <n v="0.261780104712041"/>
  </r>
  <r>
    <x v="1"/>
    <x v="204"/>
    <n v="8"/>
    <n v="0.16691007719591"/>
  </r>
  <r>
    <x v="1"/>
    <x v="205"/>
    <n v="10"/>
    <n v="0.239520958083832"/>
  </r>
  <r>
    <x v="1"/>
    <x v="206"/>
    <n v="3"/>
    <n v="7.3673870333988201E-2"/>
  </r>
  <r>
    <x v="1"/>
    <x v="207"/>
    <n v="6"/>
    <n v="0.156046814044213"/>
  </r>
  <r>
    <x v="1"/>
    <x v="208"/>
    <n v="4"/>
    <n v="7.9051383399209404E-2"/>
  </r>
  <r>
    <x v="1"/>
    <x v="209"/>
    <n v="4"/>
    <n v="0.100781053162005"/>
  </r>
  <r>
    <x v="1"/>
    <x v="210"/>
    <n v="6"/>
    <n v="0.16072863648540001"/>
  </r>
  <r>
    <x v="1"/>
    <x v="211"/>
    <n v="4"/>
    <n v="0.102118968598417"/>
  </r>
  <r>
    <x v="1"/>
    <x v="212"/>
    <n v="5"/>
    <n v="0.14100394811054701"/>
  </r>
  <r>
    <x v="1"/>
    <x v="213"/>
    <n v="3"/>
    <n v="9.0470446320868494E-2"/>
  </r>
  <r>
    <x v="1"/>
    <x v="214"/>
    <n v="10"/>
    <n v="0.31496062992125901"/>
  </r>
  <r>
    <x v="1"/>
    <x v="215"/>
    <n v="3"/>
    <n v="0.119284294234592"/>
  </r>
  <r>
    <x v="1"/>
    <x v="216"/>
    <n v="3"/>
    <n v="0.117970900511207"/>
  </r>
  <r>
    <x v="1"/>
    <x v="217"/>
    <n v="2"/>
    <n v="7.9522862823061605E-2"/>
  </r>
  <r>
    <x v="1"/>
    <x v="327"/>
    <n v="4"/>
    <n v="0.12751036021676701"/>
  </r>
  <r>
    <x v="1"/>
    <x v="218"/>
    <n v="2"/>
    <n v="8.4033613445378103E-2"/>
  </r>
  <r>
    <x v="1"/>
    <x v="219"/>
    <n v="7"/>
    <n v="0.24390243902438999"/>
  </r>
  <r>
    <x v="1"/>
    <x v="220"/>
    <n v="2"/>
    <n v="7.5329566854990496E-2"/>
  </r>
  <r>
    <x v="1"/>
    <x v="221"/>
    <n v="3"/>
    <n v="0.11714174150722299"/>
  </r>
  <r>
    <x v="1"/>
    <x v="328"/>
    <n v="5"/>
    <n v="0.17427675148135199"/>
  </r>
  <r>
    <x v="1"/>
    <x v="329"/>
    <n v="3"/>
    <n v="9.8554533508541306E-2"/>
  </r>
  <r>
    <x v="1"/>
    <x v="223"/>
    <n v="1"/>
    <n v="3.4952813701502897E-2"/>
  </r>
  <r>
    <x v="1"/>
    <x v="224"/>
    <n v="1"/>
    <n v="3.4818941504178198E-2"/>
  </r>
  <r>
    <x v="1"/>
    <x v="225"/>
    <n v="5"/>
    <n v="5.3407391582994998E-2"/>
  </r>
  <r>
    <x v="1"/>
    <x v="226"/>
    <n v="4"/>
    <n v="0.11104941699055999"/>
  </r>
  <r>
    <x v="1"/>
    <x v="227"/>
    <n v="5"/>
    <n v="0.15046644598254499"/>
  </r>
  <r>
    <x v="1"/>
    <x v="228"/>
    <n v="2"/>
    <n v="6.0975609756097497E-2"/>
  </r>
  <r>
    <x v="1"/>
    <x v="229"/>
    <n v="3"/>
    <n v="0.103698582786035"/>
  </r>
  <r>
    <x v="1"/>
    <x v="230"/>
    <n v="2"/>
    <n v="6.8775790921595595E-2"/>
  </r>
  <r>
    <x v="1"/>
    <x v="232"/>
    <n v="1"/>
    <n v="2.9515938606847598E-2"/>
  </r>
  <r>
    <x v="1"/>
    <x v="233"/>
    <n v="3"/>
    <n v="8.1967213114753995E-2"/>
  </r>
  <r>
    <x v="1"/>
    <x v="330"/>
    <n v="1"/>
    <n v="2.3020257826887599E-2"/>
  </r>
  <r>
    <x v="1"/>
    <x v="234"/>
    <n v="1"/>
    <n v="2.17202432667245E-2"/>
  </r>
  <r>
    <x v="1"/>
    <x v="235"/>
    <n v="2"/>
    <n v="5.5663790704146898E-2"/>
  </r>
  <r>
    <x v="1"/>
    <x v="236"/>
    <n v="7"/>
    <n v="0.23071852340144999"/>
  </r>
  <r>
    <x v="1"/>
    <x v="237"/>
    <n v="2"/>
    <n v="6.5402223675604901E-2"/>
  </r>
  <r>
    <x v="1"/>
    <x v="238"/>
    <n v="3"/>
    <n v="0.109890109890109"/>
  </r>
  <r>
    <x v="1"/>
    <x v="239"/>
    <n v="6"/>
    <n v="0.204220558202859"/>
  </r>
  <r>
    <x v="1"/>
    <x v="240"/>
    <n v="1"/>
    <n v="3.6390101892285302E-2"/>
  </r>
  <r>
    <x v="1"/>
    <x v="241"/>
    <n v="3"/>
    <n v="0.118343195266272"/>
  </r>
  <r>
    <x v="1"/>
    <x v="242"/>
    <n v="3"/>
    <n v="0.12557555462536599"/>
  </r>
  <r>
    <x v="1"/>
    <x v="243"/>
    <n v="2"/>
    <n v="8.7374399301004796E-2"/>
  </r>
  <r>
    <x v="1"/>
    <x v="244"/>
    <n v="1"/>
    <n v="4.4345898004434503E-2"/>
  </r>
  <r>
    <x v="1"/>
    <x v="246"/>
    <n v="2"/>
    <n v="8.5579803166452695E-2"/>
  </r>
  <r>
    <x v="1"/>
    <x v="247"/>
    <n v="3"/>
    <n v="0.15432098765432001"/>
  </r>
  <r>
    <x v="1"/>
    <x v="248"/>
    <n v="4"/>
    <n v="0.20387359836901101"/>
  </r>
  <r>
    <x v="1"/>
    <x v="249"/>
    <n v="1"/>
    <n v="4.8756704046806397E-2"/>
  </r>
  <r>
    <x v="1"/>
    <x v="250"/>
    <n v="2"/>
    <n v="9.6292729898892607E-2"/>
  </r>
  <r>
    <x v="1"/>
    <x v="251"/>
    <n v="2"/>
    <n v="0.10183299389002"/>
  </r>
  <r>
    <x v="1"/>
    <x v="252"/>
    <n v="1"/>
    <n v="5.1334702258726897E-2"/>
  </r>
  <r>
    <x v="1"/>
    <x v="253"/>
    <n v="2"/>
    <n v="0.101936799184505"/>
  </r>
  <r>
    <x v="1"/>
    <x v="254"/>
    <n v="5"/>
    <n v="0.23764258555133"/>
  </r>
  <r>
    <x v="1"/>
    <x v="256"/>
    <n v="3"/>
    <n v="0.16769144773616501"/>
  </r>
  <r>
    <x v="1"/>
    <x v="258"/>
    <n v="1"/>
    <n v="5.8139534883720902E-2"/>
  </r>
  <r>
    <x v="1"/>
    <x v="260"/>
    <n v="1"/>
    <n v="4.8309178743961297E-2"/>
  </r>
  <r>
    <x v="1"/>
    <x v="261"/>
    <n v="1"/>
    <n v="6.4516129032257993E-2"/>
  </r>
  <r>
    <x v="1"/>
    <x v="331"/>
    <n v="1"/>
    <n v="6.1576354679802901E-2"/>
  </r>
  <r>
    <x v="1"/>
    <x v="263"/>
    <n v="8"/>
    <n v="0.47505938242280199"/>
  </r>
  <r>
    <x v="1"/>
    <x v="264"/>
    <n v="2"/>
    <n v="0.127226463104325"/>
  </r>
  <r>
    <x v="1"/>
    <x v="265"/>
    <n v="1"/>
    <n v="6.1690314620604501E-2"/>
  </r>
  <r>
    <x v="1"/>
    <x v="332"/>
    <n v="1"/>
    <n v="5.3995680345572297E-2"/>
  </r>
  <r>
    <x v="1"/>
    <x v="266"/>
    <n v="4"/>
    <n v="0.20502306509482299"/>
  </r>
  <r>
    <x v="1"/>
    <x v="267"/>
    <n v="1"/>
    <n v="6.1199510403916697E-2"/>
  </r>
  <r>
    <x v="1"/>
    <x v="268"/>
    <n v="5"/>
    <n v="0.22624434389140199"/>
  </r>
  <r>
    <x v="1"/>
    <x v="269"/>
    <n v="3"/>
    <n v="0.186451211932877"/>
  </r>
  <r>
    <x v="1"/>
    <x v="270"/>
    <n v="1"/>
    <n v="6.9979006298110505E-2"/>
  </r>
  <r>
    <x v="1"/>
    <x v="271"/>
    <n v="1"/>
    <n v="6.9396252602359404E-2"/>
  </r>
  <r>
    <x v="1"/>
    <x v="274"/>
    <n v="2"/>
    <n v="0.14154281670205199"/>
  </r>
  <r>
    <x v="1"/>
    <x v="333"/>
    <n v="2"/>
    <n v="0.14705882352941099"/>
  </r>
  <r>
    <x v="1"/>
    <x v="334"/>
    <n v="2"/>
    <n v="0.138985406532314"/>
  </r>
  <r>
    <x v="1"/>
    <x v="335"/>
    <n v="2"/>
    <n v="0.129870129870129"/>
  </r>
  <r>
    <x v="1"/>
    <x v="276"/>
    <n v="2"/>
    <n v="0.135226504394861"/>
  </r>
  <r>
    <x v="1"/>
    <x v="277"/>
    <n v="1"/>
    <n v="6.2111801242236003E-2"/>
  </r>
  <r>
    <x v="1"/>
    <x v="336"/>
    <n v="1"/>
    <n v="7.4682598954443596E-2"/>
  </r>
  <r>
    <x v="1"/>
    <x v="278"/>
    <n v="1"/>
    <n v="6.4226075786769393E-2"/>
  </r>
  <r>
    <x v="1"/>
    <x v="279"/>
    <n v="1"/>
    <n v="6.5789473684210495E-2"/>
  </r>
  <r>
    <x v="1"/>
    <x v="280"/>
    <n v="3"/>
    <n v="0.228658536585365"/>
  </r>
  <r>
    <x v="1"/>
    <x v="281"/>
    <n v="2"/>
    <n v="0.120627261761158"/>
  </r>
  <r>
    <x v="1"/>
    <x v="337"/>
    <n v="1"/>
    <n v="7.7760497667185E-2"/>
  </r>
  <r>
    <x v="1"/>
    <x v="338"/>
    <n v="2"/>
    <n v="0.16246953696181901"/>
  </r>
  <r>
    <x v="1"/>
    <x v="282"/>
    <n v="1"/>
    <n v="7.3313782991202295E-2"/>
  </r>
  <r>
    <x v="1"/>
    <x v="339"/>
    <n v="1"/>
    <n v="8.0840743734842305E-2"/>
  </r>
  <r>
    <x v="1"/>
    <x v="340"/>
    <n v="1"/>
    <n v="7.5414781297134206E-2"/>
  </r>
  <r>
    <x v="1"/>
    <x v="341"/>
    <n v="1"/>
    <n v="7.4404761904761904E-2"/>
  </r>
  <r>
    <x v="1"/>
    <x v="342"/>
    <n v="1"/>
    <n v="8.6430423509075094E-2"/>
  </r>
  <r>
    <x v="1"/>
    <x v="289"/>
    <n v="2"/>
    <n v="0.13245033112582699"/>
  </r>
  <r>
    <x v="1"/>
    <x v="343"/>
    <n v="2"/>
    <n v="0.185701021355617"/>
  </r>
  <r>
    <x v="1"/>
    <x v="290"/>
    <n v="1"/>
    <n v="9.34579439252336E-2"/>
  </r>
  <r>
    <x v="1"/>
    <x v="344"/>
    <n v="1"/>
    <n v="8.8573959255978704E-2"/>
  </r>
  <r>
    <x v="1"/>
    <x v="345"/>
    <n v="1"/>
    <n v="8.8417329796640104E-2"/>
  </r>
  <r>
    <x v="1"/>
    <x v="346"/>
    <n v="2"/>
    <n v="6.8941744226128907E-2"/>
  </r>
  <r>
    <x v="1"/>
    <x v="347"/>
    <n v="1"/>
    <n v="7.4626865671641798E-2"/>
  </r>
  <r>
    <x v="1"/>
    <x v="293"/>
    <n v="1"/>
    <n v="7.2202166064981907E-2"/>
  </r>
  <r>
    <x v="1"/>
    <x v="348"/>
    <n v="1"/>
    <n v="8.2576383154417801E-2"/>
  </r>
  <r>
    <x v="1"/>
    <x v="349"/>
    <n v="1"/>
    <n v="6.6401062416998599E-2"/>
  </r>
  <r>
    <x v="1"/>
    <x v="350"/>
    <n v="1"/>
    <n v="5.9382422802850297E-2"/>
  </r>
  <r>
    <x v="1"/>
    <x v="351"/>
    <n v="2"/>
    <n v="0.113122171945701"/>
  </r>
  <r>
    <x v="1"/>
    <x v="352"/>
    <n v="1"/>
    <n v="8.3963056255247595E-2"/>
  </r>
  <r>
    <x v="1"/>
    <x v="353"/>
    <n v="1"/>
    <n v="6.6181336863004606E-2"/>
  </r>
  <r>
    <x v="1"/>
    <x v="354"/>
    <n v="2"/>
    <n v="0.13046314416177399"/>
  </r>
  <r>
    <x v="1"/>
    <x v="355"/>
    <n v="2"/>
    <n v="0.16488046166529199"/>
  </r>
  <r>
    <x v="1"/>
    <x v="356"/>
    <n v="1"/>
    <n v="9.38967136150234E-2"/>
  </r>
  <r>
    <x v="1"/>
    <x v="357"/>
    <n v="1"/>
    <n v="9.765625E-2"/>
  </r>
  <r>
    <x v="1"/>
    <x v="358"/>
    <n v="1"/>
    <n v="0.1187648456057"/>
  </r>
  <r>
    <x v="1"/>
    <x v="295"/>
    <n v="1"/>
    <n v="8.53242320819112E-2"/>
  </r>
  <r>
    <x v="1"/>
    <x v="303"/>
    <n v="1"/>
    <n v="0.13927576601671299"/>
  </r>
  <r>
    <x v="1"/>
    <x v="304"/>
    <n v="2"/>
    <n v="0.22075055187637899"/>
  </r>
  <r>
    <x v="1"/>
    <x v="359"/>
    <n v="1"/>
    <n v="0.127226463104325"/>
  </r>
  <r>
    <x v="1"/>
    <x v="360"/>
    <n v="1"/>
    <n v="0.18018018018018001"/>
  </r>
  <r>
    <x v="1"/>
    <x v="361"/>
    <n v="1"/>
    <n v="0.20366598778004"/>
  </r>
  <r>
    <x v="1"/>
    <x v="362"/>
    <n v="1"/>
    <n v="0.17182130584192401"/>
  </r>
  <r>
    <x v="1"/>
    <x v="363"/>
    <n v="1"/>
    <n v="0.16806722689075601"/>
  </r>
  <r>
    <x v="1"/>
    <x v="364"/>
    <n v="1"/>
    <n v="0.3125"/>
  </r>
  <r>
    <x v="1"/>
    <x v="365"/>
    <n v="2"/>
    <n v="0.24813895781637699"/>
  </r>
  <r>
    <x v="1"/>
    <x v="366"/>
    <n v="1"/>
    <n v="0.27100271002710002"/>
  </r>
  <r>
    <x v="1"/>
    <x v="367"/>
    <n v="2"/>
    <n v="0.54495912806539504"/>
  </r>
  <r>
    <x v="1"/>
    <x v="368"/>
    <n v="1"/>
    <n v="0.52910052910052896"/>
  </r>
  <r>
    <x v="1"/>
    <x v="321"/>
    <n v="1"/>
    <n v="0.485436893203883"/>
  </r>
  <r>
    <x v="1"/>
    <x v="369"/>
    <n v="2"/>
    <n v="1.1111111111111101"/>
  </r>
  <r>
    <x v="1"/>
    <x v="370"/>
    <n v="1"/>
    <n v="0.854700854700854"/>
  </r>
  <r>
    <x v="1"/>
    <x v="371"/>
    <n v="1"/>
    <n v="16.6666666666666"/>
  </r>
  <r>
    <x v="1"/>
    <x v="372"/>
    <n v="1"/>
    <n v="2.2727272727272698"/>
  </r>
  <r>
    <x v="1"/>
    <x v="373"/>
    <n v="1"/>
    <n v="7.1428571428571397"/>
  </r>
  <r>
    <x v="1"/>
    <x v="323"/>
    <n v="6"/>
    <n v="2.77213084457586E-2"/>
  </r>
  <r>
    <x v="2"/>
    <x v="374"/>
    <n v="15"/>
    <n v="6.72645739910313"/>
  </r>
  <r>
    <x v="2"/>
    <x v="0"/>
    <n v="64"/>
    <n v="1.55869459327812"/>
  </r>
  <r>
    <x v="2"/>
    <x v="1"/>
    <n v="8"/>
    <n v="6.8376068376068302"/>
  </r>
  <r>
    <x v="2"/>
    <x v="375"/>
    <n v="2"/>
    <n v="0.87336244541484698"/>
  </r>
  <r>
    <x v="2"/>
    <x v="376"/>
    <n v="1"/>
    <n v="0.64102564102564097"/>
  </r>
  <r>
    <x v="2"/>
    <x v="4"/>
    <n v="2"/>
    <n v="0.138792505204718"/>
  </r>
  <r>
    <x v="2"/>
    <x v="5"/>
    <n v="143"/>
    <n v="0.28946782453796399"/>
  </r>
  <r>
    <x v="2"/>
    <x v="6"/>
    <n v="431"/>
    <n v="0.525712334113973"/>
  </r>
  <r>
    <x v="2"/>
    <x v="7"/>
    <n v="420"/>
    <n v="0.47513462147608398"/>
  </r>
  <r>
    <x v="2"/>
    <x v="8"/>
    <n v="434"/>
    <n v="0.49823207971713201"/>
  </r>
  <r>
    <x v="2"/>
    <x v="9"/>
    <n v="482"/>
    <n v="0.52184833917976703"/>
  </r>
  <r>
    <x v="2"/>
    <x v="10"/>
    <n v="29"/>
    <n v="1.19096509240246"/>
  </r>
  <r>
    <x v="2"/>
    <x v="11"/>
    <n v="512"/>
    <n v="0.56288478452066804"/>
  </r>
  <r>
    <x v="2"/>
    <x v="12"/>
    <n v="518"/>
    <n v="0.53980825343893202"/>
  </r>
  <r>
    <x v="2"/>
    <x v="13"/>
    <n v="589"/>
    <n v="0.63786008230452595"/>
  </r>
  <r>
    <x v="2"/>
    <x v="14"/>
    <n v="611"/>
    <n v="0.71895040301229596"/>
  </r>
  <r>
    <x v="2"/>
    <x v="15"/>
    <n v="647"/>
    <n v="0.75260562069607295"/>
  </r>
  <r>
    <x v="2"/>
    <x v="16"/>
    <n v="599"/>
    <n v="0.68814190198285896"/>
  </r>
  <r>
    <x v="2"/>
    <x v="17"/>
    <n v="621"/>
    <n v="0.75165218233314701"/>
  </r>
  <r>
    <x v="2"/>
    <x v="18"/>
    <n v="572"/>
    <n v="0.64680273647311504"/>
  </r>
  <r>
    <x v="2"/>
    <x v="19"/>
    <n v="603"/>
    <n v="0.64161222361728798"/>
  </r>
  <r>
    <x v="2"/>
    <x v="20"/>
    <n v="703"/>
    <n v="0.69138473642800902"/>
  </r>
  <r>
    <x v="2"/>
    <x v="21"/>
    <n v="9"/>
    <n v="0.16513761467889901"/>
  </r>
  <r>
    <x v="2"/>
    <x v="22"/>
    <n v="65"/>
    <n v="0.38713519952352499"/>
  </r>
  <r>
    <x v="2"/>
    <x v="23"/>
    <n v="127"/>
    <n v="3.5385901365282799"/>
  </r>
  <r>
    <x v="2"/>
    <x v="24"/>
    <n v="688"/>
    <n v="0.70189041123840801"/>
  </r>
  <r>
    <x v="2"/>
    <x v="25"/>
    <n v="664"/>
    <n v="0.66465801143131698"/>
  </r>
  <r>
    <x v="2"/>
    <x v="26"/>
    <n v="693"/>
    <n v="0.71373397188320697"/>
  </r>
  <r>
    <x v="2"/>
    <x v="27"/>
    <n v="569"/>
    <n v="0.606823296042317"/>
  </r>
  <r>
    <x v="2"/>
    <x v="28"/>
    <n v="618"/>
    <n v="0.68072169717797903"/>
  </r>
  <r>
    <x v="2"/>
    <x v="29"/>
    <n v="623"/>
    <n v="0.69439800263046403"/>
  </r>
  <r>
    <x v="2"/>
    <x v="30"/>
    <n v="563"/>
    <n v="0.64608675694285"/>
  </r>
  <r>
    <x v="2"/>
    <x v="31"/>
    <n v="527"/>
    <n v="0.63740490330071697"/>
  </r>
  <r>
    <x v="2"/>
    <x v="32"/>
    <n v="490"/>
    <n v="0.62234866766581098"/>
  </r>
  <r>
    <x v="2"/>
    <x v="33"/>
    <n v="431"/>
    <n v="0.54776066290478298"/>
  </r>
  <r>
    <x v="2"/>
    <x v="34"/>
    <n v="44"/>
    <n v="3.1768953068591999"/>
  </r>
  <r>
    <x v="2"/>
    <x v="35"/>
    <n v="400"/>
    <n v="0.517665329364565"/>
  </r>
  <r>
    <x v="2"/>
    <x v="36"/>
    <n v="378"/>
    <n v="0.504087375145025"/>
  </r>
  <r>
    <x v="2"/>
    <x v="37"/>
    <n v="399"/>
    <n v="0.55241734507393203"/>
  </r>
  <r>
    <x v="2"/>
    <x v="38"/>
    <n v="392"/>
    <n v="0.54463355331712404"/>
  </r>
  <r>
    <x v="2"/>
    <x v="39"/>
    <n v="364"/>
    <n v="0.55615823007227005"/>
  </r>
  <r>
    <x v="2"/>
    <x v="40"/>
    <n v="332"/>
    <n v="0.53037685512085198"/>
  </r>
  <r>
    <x v="2"/>
    <x v="41"/>
    <n v="318"/>
    <n v="0.530654473851083"/>
  </r>
  <r>
    <x v="2"/>
    <x v="42"/>
    <n v="274"/>
    <n v="0.47223466960807903"/>
  </r>
  <r>
    <x v="2"/>
    <x v="43"/>
    <n v="234"/>
    <n v="0.41903192880038598"/>
  </r>
  <r>
    <x v="2"/>
    <x v="44"/>
    <n v="318"/>
    <n v="0.56084656084656004"/>
  </r>
  <r>
    <x v="2"/>
    <x v="45"/>
    <n v="42"/>
    <n v="4.0776699029126204"/>
  </r>
  <r>
    <x v="2"/>
    <x v="46"/>
    <n v="291"/>
    <n v="0.53948832035595096"/>
  </r>
  <r>
    <x v="2"/>
    <x v="47"/>
    <n v="324"/>
    <n v="0.61035340215507405"/>
  </r>
  <r>
    <x v="2"/>
    <x v="48"/>
    <n v="312"/>
    <n v="0.591558909408061"/>
  </r>
  <r>
    <x v="2"/>
    <x v="49"/>
    <n v="296"/>
    <n v="0.58092752144132798"/>
  </r>
  <r>
    <x v="2"/>
    <x v="50"/>
    <n v="320"/>
    <n v="0.625500889384077"/>
  </r>
  <r>
    <x v="2"/>
    <x v="51"/>
    <n v="205"/>
    <n v="0.39517310509676901"/>
  </r>
  <r>
    <x v="2"/>
    <x v="52"/>
    <n v="175"/>
    <n v="0.34619873785831501"/>
  </r>
  <r>
    <x v="2"/>
    <x v="53"/>
    <n v="207"/>
    <n v="0.41659958138786002"/>
  </r>
  <r>
    <x v="2"/>
    <x v="54"/>
    <n v="191"/>
    <n v="0.39055311317861102"/>
  </r>
  <r>
    <x v="2"/>
    <x v="55"/>
    <n v="170"/>
    <n v="0.34036759700476499"/>
  </r>
  <r>
    <x v="2"/>
    <x v="56"/>
    <n v="37"/>
    <n v="4.9597855227882004"/>
  </r>
  <r>
    <x v="2"/>
    <x v="57"/>
    <n v="163"/>
    <n v="0.34716306014653198"/>
  </r>
  <r>
    <x v="2"/>
    <x v="58"/>
    <n v="182"/>
    <n v="0.38440417353102602"/>
  </r>
  <r>
    <x v="2"/>
    <x v="59"/>
    <n v="175"/>
    <n v="0.37989797025941602"/>
  </r>
  <r>
    <x v="2"/>
    <x v="60"/>
    <n v="163"/>
    <n v="0.37365609884693801"/>
  </r>
  <r>
    <x v="2"/>
    <x v="61"/>
    <n v="164"/>
    <n v="0.39289906806257602"/>
  </r>
  <r>
    <x v="2"/>
    <x v="62"/>
    <n v="150"/>
    <n v="0.38795779019242699"/>
  </r>
  <r>
    <x v="2"/>
    <x v="63"/>
    <n v="169"/>
    <n v="0.45655932569699498"/>
  </r>
  <r>
    <x v="2"/>
    <x v="64"/>
    <n v="136"/>
    <n v="0.37692968598431298"/>
  </r>
  <r>
    <x v="2"/>
    <x v="65"/>
    <n v="132"/>
    <n v="0.37384236313687702"/>
  </r>
  <r>
    <x v="2"/>
    <x v="66"/>
    <n v="157"/>
    <n v="0.42744350667029601"/>
  </r>
  <r>
    <x v="2"/>
    <x v="67"/>
    <n v="17"/>
    <n v="2.71999999999999"/>
  </r>
  <r>
    <x v="2"/>
    <x v="68"/>
    <n v="132"/>
    <n v="0.40385497934832398"/>
  </r>
  <r>
    <x v="2"/>
    <x v="69"/>
    <n v="134"/>
    <n v="0.41748450010904398"/>
  </r>
  <r>
    <x v="2"/>
    <x v="70"/>
    <n v="139"/>
    <n v="0.46738399462003999"/>
  </r>
  <r>
    <x v="2"/>
    <x v="71"/>
    <n v="132"/>
    <n v="0.493126120741183"/>
  </r>
  <r>
    <x v="2"/>
    <x v="72"/>
    <n v="128"/>
    <n v="0.50121387735922895"/>
  </r>
  <r>
    <x v="2"/>
    <x v="73"/>
    <n v="126"/>
    <n v="0.514201762977473"/>
  </r>
  <r>
    <x v="2"/>
    <x v="74"/>
    <n v="76"/>
    <n v="0.34128160222731102"/>
  </r>
  <r>
    <x v="2"/>
    <x v="75"/>
    <n v="74"/>
    <n v="0.34123397583694498"/>
  </r>
  <r>
    <x v="2"/>
    <x v="76"/>
    <n v="74"/>
    <n v="0.36593808723172699"/>
  </r>
  <r>
    <x v="2"/>
    <x v="77"/>
    <n v="92"/>
    <n v="0.45003179572469798"/>
  </r>
  <r>
    <x v="2"/>
    <x v="324"/>
    <n v="126"/>
    <n v="16.321243523315999"/>
  </r>
  <r>
    <x v="2"/>
    <x v="78"/>
    <n v="73"/>
    <n v="0.39699804220143498"/>
  </r>
  <r>
    <x v="2"/>
    <x v="79"/>
    <n v="103"/>
    <n v="0.54959713996051396"/>
  </r>
  <r>
    <x v="2"/>
    <x v="80"/>
    <n v="93"/>
    <n v="0.50129366106080198"/>
  </r>
  <r>
    <x v="2"/>
    <x v="81"/>
    <n v="107"/>
    <n v="0.548971320096454"/>
  </r>
  <r>
    <x v="2"/>
    <x v="82"/>
    <n v="64"/>
    <n v="0.448210659009734"/>
  </r>
  <r>
    <x v="2"/>
    <x v="83"/>
    <n v="35"/>
    <n v="0.30024877755854801"/>
  </r>
  <r>
    <x v="2"/>
    <x v="84"/>
    <n v="35"/>
    <n v="0.27615590973646797"/>
  </r>
  <r>
    <x v="2"/>
    <x v="85"/>
    <n v="47"/>
    <n v="0.38379879144210299"/>
  </r>
  <r>
    <x v="2"/>
    <x v="86"/>
    <n v="33"/>
    <n v="0.25202382770734599"/>
  </r>
  <r>
    <x v="2"/>
    <x v="87"/>
    <n v="59"/>
    <n v="0.34960891206446998"/>
  </r>
  <r>
    <x v="2"/>
    <x v="377"/>
    <n v="1"/>
    <n v="0.14265335235377999"/>
  </r>
  <r>
    <x v="2"/>
    <x v="88"/>
    <n v="46"/>
    <n v="0.22605533441446701"/>
  </r>
  <r>
    <x v="2"/>
    <x v="89"/>
    <n v="51"/>
    <n v="0.22158498435870599"/>
  </r>
  <r>
    <x v="2"/>
    <x v="90"/>
    <n v="59"/>
    <n v="0.23677662733766699"/>
  </r>
  <r>
    <x v="2"/>
    <x v="91"/>
    <n v="56"/>
    <n v="0.22613471167824201"/>
  </r>
  <r>
    <x v="2"/>
    <x v="92"/>
    <n v="72"/>
    <n v="0.29156880213817099"/>
  </r>
  <r>
    <x v="2"/>
    <x v="93"/>
    <n v="55"/>
    <n v="0.22385022385022299"/>
  </r>
  <r>
    <x v="2"/>
    <x v="94"/>
    <n v="51"/>
    <n v="0.216229966929534"/>
  </r>
  <r>
    <x v="2"/>
    <x v="95"/>
    <n v="45"/>
    <n v="0.19776742550760301"/>
  </r>
  <r>
    <x v="2"/>
    <x v="96"/>
    <n v="61"/>
    <n v="0.25187876785861701"/>
  </r>
  <r>
    <x v="2"/>
    <x v="97"/>
    <n v="68"/>
    <n v="0.24260587248920701"/>
  </r>
  <r>
    <x v="2"/>
    <x v="378"/>
    <n v="3"/>
    <n v="0.37359900373598998"/>
  </r>
  <r>
    <x v="2"/>
    <x v="98"/>
    <n v="71"/>
    <n v="0.27639364683899098"/>
  </r>
  <r>
    <x v="2"/>
    <x v="99"/>
    <n v="75"/>
    <n v="0.294013877455015"/>
  </r>
  <r>
    <x v="2"/>
    <x v="100"/>
    <n v="69"/>
    <n v="0.27605521104220798"/>
  </r>
  <r>
    <x v="2"/>
    <x v="101"/>
    <n v="71"/>
    <n v="0.29930022763679198"/>
  </r>
  <r>
    <x v="2"/>
    <x v="102"/>
    <n v="49"/>
    <n v="0.212710540024309"/>
  </r>
  <r>
    <x v="2"/>
    <x v="103"/>
    <n v="62"/>
    <n v="0.30173252871325601"/>
  </r>
  <r>
    <x v="2"/>
    <x v="104"/>
    <n v="69"/>
    <n v="0.34065662799308799"/>
  </r>
  <r>
    <x v="2"/>
    <x v="105"/>
    <n v="72"/>
    <n v="0.32403240324032401"/>
  </r>
  <r>
    <x v="2"/>
    <x v="106"/>
    <n v="48"/>
    <n v="0.234352114051362"/>
  </r>
  <r>
    <x v="2"/>
    <x v="107"/>
    <n v="55"/>
    <n v="0.25199303582882798"/>
  </r>
  <r>
    <x v="2"/>
    <x v="108"/>
    <n v="40"/>
    <n v="0.22956841138659301"/>
  </r>
  <r>
    <x v="2"/>
    <x v="109"/>
    <n v="28"/>
    <n v="0.22520711011019001"/>
  </r>
  <r>
    <x v="2"/>
    <x v="110"/>
    <n v="31"/>
    <n v="0.240683229813664"/>
  </r>
  <r>
    <x v="2"/>
    <x v="111"/>
    <n v="24"/>
    <n v="0.19088523025530801"/>
  </r>
  <r>
    <x v="2"/>
    <x v="112"/>
    <n v="27"/>
    <n v="0.20217147135904101"/>
  </r>
  <r>
    <x v="2"/>
    <x v="113"/>
    <n v="44"/>
    <n v="0.216791486007094"/>
  </r>
  <r>
    <x v="2"/>
    <x v="114"/>
    <n v="48"/>
    <n v="0.20555864845188601"/>
  </r>
  <r>
    <x v="2"/>
    <x v="115"/>
    <n v="50"/>
    <n v="0.21405942289579499"/>
  </r>
  <r>
    <x v="2"/>
    <x v="116"/>
    <n v="57"/>
    <n v="0.25519340974212001"/>
  </r>
  <r>
    <x v="2"/>
    <x v="117"/>
    <n v="47"/>
    <n v="0.20277849685046101"/>
  </r>
  <r>
    <x v="2"/>
    <x v="379"/>
    <n v="2"/>
    <n v="0.60422960725075503"/>
  </r>
  <r>
    <x v="2"/>
    <x v="118"/>
    <n v="40"/>
    <n v="0.19278037495782899"/>
  </r>
  <r>
    <x v="2"/>
    <x v="119"/>
    <n v="41"/>
    <n v="0.203929370803282"/>
  </r>
  <r>
    <x v="2"/>
    <x v="120"/>
    <n v="34"/>
    <n v="0.17622972062406"/>
  </r>
  <r>
    <x v="2"/>
    <x v="121"/>
    <n v="43"/>
    <n v="0.22584033613445301"/>
  </r>
  <r>
    <x v="2"/>
    <x v="122"/>
    <n v="33"/>
    <n v="0.178474851270957"/>
  </r>
  <r>
    <x v="2"/>
    <x v="123"/>
    <n v="26"/>
    <n v="0.14060894489210901"/>
  </r>
  <r>
    <x v="2"/>
    <x v="124"/>
    <n v="31"/>
    <n v="0.17355279364012899"/>
  </r>
  <r>
    <x v="2"/>
    <x v="125"/>
    <n v="24"/>
    <n v="0.141501090737574"/>
  </r>
  <r>
    <x v="2"/>
    <x v="126"/>
    <n v="32"/>
    <n v="0.197860631917393"/>
  </r>
  <r>
    <x v="2"/>
    <x v="127"/>
    <n v="62"/>
    <n v="0.233988753443786"/>
  </r>
  <r>
    <x v="2"/>
    <x v="128"/>
    <n v="6"/>
    <n v="0.18856065367693201"/>
  </r>
  <r>
    <x v="2"/>
    <x v="380"/>
    <n v="1"/>
    <n v="0.213675213675213"/>
  </r>
  <r>
    <x v="2"/>
    <x v="129"/>
    <n v="29"/>
    <n v="0.18700025793139"/>
  </r>
  <r>
    <x v="2"/>
    <x v="130"/>
    <n v="26"/>
    <n v="0.16931492576191701"/>
  </r>
  <r>
    <x v="2"/>
    <x v="131"/>
    <n v="17"/>
    <n v="0.116159890673044"/>
  </r>
  <r>
    <x v="2"/>
    <x v="132"/>
    <n v="31"/>
    <n v="0.21436968397759401"/>
  </r>
  <r>
    <x v="2"/>
    <x v="133"/>
    <n v="25"/>
    <n v="0.17656614167667201"/>
  </r>
  <r>
    <x v="2"/>
    <x v="134"/>
    <n v="30"/>
    <n v="0.21573421544656901"/>
  </r>
  <r>
    <x v="2"/>
    <x v="135"/>
    <n v="25"/>
    <n v="0.18319044478639901"/>
  </r>
  <r>
    <x v="2"/>
    <x v="136"/>
    <n v="41"/>
    <n v="0.29883381924198199"/>
  </r>
  <r>
    <x v="2"/>
    <x v="137"/>
    <n v="17"/>
    <n v="0.13143652389052099"/>
  </r>
  <r>
    <x v="2"/>
    <x v="138"/>
    <n v="28"/>
    <n v="0.19958657067503"/>
  </r>
  <r>
    <x v="2"/>
    <x v="140"/>
    <n v="18"/>
    <n v="0.14608018178866999"/>
  </r>
  <r>
    <x v="2"/>
    <x v="141"/>
    <n v="31"/>
    <n v="0.247762148337595"/>
  </r>
  <r>
    <x v="2"/>
    <x v="142"/>
    <n v="25"/>
    <n v="0.20241276010039599"/>
  </r>
  <r>
    <x v="2"/>
    <x v="143"/>
    <n v="35"/>
    <n v="0.293156880810788"/>
  </r>
  <r>
    <x v="2"/>
    <x v="144"/>
    <n v="34"/>
    <n v="0.30016774079632702"/>
  </r>
  <r>
    <x v="2"/>
    <x v="145"/>
    <n v="26"/>
    <n v="0.23021073136178499"/>
  </r>
  <r>
    <x v="2"/>
    <x v="146"/>
    <n v="11"/>
    <n v="9.8992080633549306E-2"/>
  </r>
  <r>
    <x v="2"/>
    <x v="147"/>
    <n v="22"/>
    <n v="0.210184389032196"/>
  </r>
  <r>
    <x v="2"/>
    <x v="148"/>
    <n v="26"/>
    <n v="0.258989939236975"/>
  </r>
  <r>
    <x v="2"/>
    <x v="149"/>
    <n v="29"/>
    <n v="0.21527726226709201"/>
  </r>
  <r>
    <x v="2"/>
    <x v="381"/>
    <n v="1"/>
    <n v="0.36900369003689998"/>
  </r>
  <r>
    <x v="2"/>
    <x v="150"/>
    <n v="11"/>
    <n v="0.11647606946209201"/>
  </r>
  <r>
    <x v="2"/>
    <x v="151"/>
    <n v="21"/>
    <n v="0.21994134897360701"/>
  </r>
  <r>
    <x v="2"/>
    <x v="152"/>
    <n v="23"/>
    <n v="0.25177887246852698"/>
  </r>
  <r>
    <x v="2"/>
    <x v="153"/>
    <n v="23"/>
    <n v="0.24970144392574001"/>
  </r>
  <r>
    <x v="2"/>
    <x v="154"/>
    <n v="23"/>
    <n v="0.26195899772209502"/>
  </r>
  <r>
    <x v="2"/>
    <x v="155"/>
    <n v="15"/>
    <n v="0.17998560115190701"/>
  </r>
  <r>
    <x v="2"/>
    <x v="156"/>
    <n v="7"/>
    <n v="8.4449270117022496E-2"/>
  </r>
  <r>
    <x v="2"/>
    <x v="157"/>
    <n v="18"/>
    <n v="0.21900474510281001"/>
  </r>
  <r>
    <x v="2"/>
    <x v="158"/>
    <n v="11"/>
    <n v="0.15806868802988899"/>
  </r>
  <r>
    <x v="2"/>
    <x v="159"/>
    <n v="12"/>
    <n v="0.13287565053703901"/>
  </r>
  <r>
    <x v="2"/>
    <x v="382"/>
    <n v="2"/>
    <n v="1.1299435028248499"/>
  </r>
  <r>
    <x v="2"/>
    <x v="160"/>
    <n v="11"/>
    <n v="0.13082778306374801"/>
  </r>
  <r>
    <x v="2"/>
    <x v="161"/>
    <n v="12"/>
    <n v="0.14833127317676101"/>
  </r>
  <r>
    <x v="2"/>
    <x v="162"/>
    <n v="15"/>
    <n v="0.19559264571652099"/>
  </r>
  <r>
    <x v="2"/>
    <x v="163"/>
    <n v="9"/>
    <n v="0.12214983713355"/>
  </r>
  <r>
    <x v="2"/>
    <x v="164"/>
    <n v="11"/>
    <n v="0.14846807936293599"/>
  </r>
  <r>
    <x v="2"/>
    <x v="165"/>
    <n v="15"/>
    <n v="0.21849963583394"/>
  </r>
  <r>
    <x v="2"/>
    <x v="166"/>
    <n v="13"/>
    <n v="0.19696969696969699"/>
  </r>
  <r>
    <x v="2"/>
    <x v="167"/>
    <n v="12"/>
    <n v="0.17411491584445701"/>
  </r>
  <r>
    <x v="2"/>
    <x v="168"/>
    <n v="9"/>
    <n v="0.126564477569962"/>
  </r>
  <r>
    <x v="2"/>
    <x v="169"/>
    <n v="15"/>
    <n v="0.178933556006203"/>
  </r>
  <r>
    <x v="2"/>
    <x v="383"/>
    <n v="1"/>
    <n v="0.55865921787709405"/>
  </r>
  <r>
    <x v="2"/>
    <x v="170"/>
    <n v="7"/>
    <n v="0.107066381156316"/>
  </r>
  <r>
    <x v="2"/>
    <x v="171"/>
    <n v="6"/>
    <n v="9.8700444151998606E-2"/>
  </r>
  <r>
    <x v="2"/>
    <x v="172"/>
    <n v="6"/>
    <n v="9.8863074641621307E-2"/>
  </r>
  <r>
    <x v="2"/>
    <x v="173"/>
    <n v="6"/>
    <n v="0.103573278094251"/>
  </r>
  <r>
    <x v="2"/>
    <x v="174"/>
    <n v="17"/>
    <n v="0.29580650774317002"/>
  </r>
  <r>
    <x v="2"/>
    <x v="175"/>
    <n v="10"/>
    <n v="0.16244314489928499"/>
  </r>
  <r>
    <x v="2"/>
    <x v="176"/>
    <n v="6"/>
    <n v="9.6852300242130707E-2"/>
  </r>
  <r>
    <x v="2"/>
    <x v="177"/>
    <n v="12"/>
    <n v="0.204429301533219"/>
  </r>
  <r>
    <x v="2"/>
    <x v="178"/>
    <n v="6"/>
    <n v="0.105097214923804"/>
  </r>
  <r>
    <x v="2"/>
    <x v="179"/>
    <n v="8"/>
    <n v="0.1162452775356"/>
  </r>
  <r>
    <x v="2"/>
    <x v="180"/>
    <n v="4"/>
    <n v="6.7923246731193695E-2"/>
  </r>
  <r>
    <x v="2"/>
    <x v="181"/>
    <n v="6"/>
    <n v="7.3251129288243205E-2"/>
  </r>
  <r>
    <x v="2"/>
    <x v="182"/>
    <n v="14"/>
    <n v="0.22646392753154301"/>
  </r>
  <r>
    <x v="2"/>
    <x v="183"/>
    <n v="4"/>
    <n v="6.7193011926759597E-2"/>
  </r>
  <r>
    <x v="2"/>
    <x v="184"/>
    <n v="9"/>
    <n v="0.158758158405362"/>
  </r>
  <r>
    <x v="2"/>
    <x v="185"/>
    <n v="12"/>
    <n v="0.20942408376963301"/>
  </r>
  <r>
    <x v="2"/>
    <x v="186"/>
    <n v="6"/>
    <n v="0.1171875"/>
  </r>
  <r>
    <x v="2"/>
    <x v="187"/>
    <n v="8"/>
    <n v="0.14900353883404699"/>
  </r>
  <r>
    <x v="2"/>
    <x v="188"/>
    <n v="13"/>
    <n v="0.244406843391614"/>
  </r>
  <r>
    <x v="2"/>
    <x v="189"/>
    <n v="8"/>
    <n v="0.13008130081300801"/>
  </r>
  <r>
    <x v="2"/>
    <x v="190"/>
    <n v="7"/>
    <n v="0.13353681800839301"/>
  </r>
  <r>
    <x v="2"/>
    <x v="191"/>
    <n v="15"/>
    <n v="0.297678110736257"/>
  </r>
  <r>
    <x v="2"/>
    <x v="192"/>
    <n v="6"/>
    <n v="0.11398176291793299"/>
  </r>
  <r>
    <x v="2"/>
    <x v="193"/>
    <n v="4"/>
    <n v="8.1251269551086705E-2"/>
  </r>
  <r>
    <x v="2"/>
    <x v="194"/>
    <n v="6"/>
    <n v="0.120772946859903"/>
  </r>
  <r>
    <x v="2"/>
    <x v="195"/>
    <n v="8"/>
    <n v="0.16346546791990099"/>
  </r>
  <r>
    <x v="2"/>
    <x v="196"/>
    <n v="7"/>
    <n v="0.154185022026431"/>
  </r>
  <r>
    <x v="2"/>
    <x v="197"/>
    <n v="4"/>
    <n v="9.1533180778032006E-2"/>
  </r>
  <r>
    <x v="2"/>
    <x v="198"/>
    <n v="4"/>
    <n v="8.9605734767025005E-2"/>
  </r>
  <r>
    <x v="2"/>
    <x v="199"/>
    <n v="15"/>
    <n v="0.25702535983550301"/>
  </r>
  <r>
    <x v="2"/>
    <x v="326"/>
    <n v="7"/>
    <n v="0.14616830235957401"/>
  </r>
  <r>
    <x v="2"/>
    <x v="200"/>
    <n v="8"/>
    <n v="0.181323662737987"/>
  </r>
  <r>
    <x v="2"/>
    <x v="201"/>
    <n v="6"/>
    <n v="0.13477088948787"/>
  </r>
  <r>
    <x v="2"/>
    <x v="202"/>
    <n v="9"/>
    <n v="0.21505376344086"/>
  </r>
  <r>
    <x v="2"/>
    <x v="203"/>
    <n v="5"/>
    <n v="0.10907504363001699"/>
  </r>
  <r>
    <x v="2"/>
    <x v="204"/>
    <n v="12"/>
    <n v="0.250365115793866"/>
  </r>
  <r>
    <x v="2"/>
    <x v="205"/>
    <n v="3"/>
    <n v="7.1856287425149698E-2"/>
  </r>
  <r>
    <x v="2"/>
    <x v="206"/>
    <n v="4"/>
    <n v="9.8231827111984193E-2"/>
  </r>
  <r>
    <x v="2"/>
    <x v="207"/>
    <n v="3"/>
    <n v="7.8023407022106597E-2"/>
  </r>
  <r>
    <x v="2"/>
    <x v="208"/>
    <n v="5"/>
    <n v="9.8814229249011801E-2"/>
  </r>
  <r>
    <x v="2"/>
    <x v="209"/>
    <n v="5"/>
    <n v="0.12597631645250601"/>
  </r>
  <r>
    <x v="2"/>
    <x v="210"/>
    <n v="9"/>
    <n v="0.2410929547281"/>
  </r>
  <r>
    <x v="2"/>
    <x v="211"/>
    <n v="5"/>
    <n v="0.127648710748021"/>
  </r>
  <r>
    <x v="2"/>
    <x v="212"/>
    <n v="2"/>
    <n v="5.6401579244218798E-2"/>
  </r>
  <r>
    <x v="2"/>
    <x v="213"/>
    <n v="3"/>
    <n v="9.0470446320868494E-2"/>
  </r>
  <r>
    <x v="2"/>
    <x v="214"/>
    <n v="5"/>
    <n v="0.157480314960629"/>
  </r>
  <r>
    <x v="2"/>
    <x v="215"/>
    <n v="3"/>
    <n v="0.119284294234592"/>
  </r>
  <r>
    <x v="2"/>
    <x v="216"/>
    <n v="6"/>
    <n v="0.23594180102241399"/>
  </r>
  <r>
    <x v="2"/>
    <x v="217"/>
    <n v="2"/>
    <n v="7.9522862823061605E-2"/>
  </r>
  <r>
    <x v="2"/>
    <x v="327"/>
    <n v="3"/>
    <n v="9.5632770162575695E-2"/>
  </r>
  <r>
    <x v="2"/>
    <x v="218"/>
    <n v="5"/>
    <n v="0.21008403361344499"/>
  </r>
  <r>
    <x v="2"/>
    <x v="219"/>
    <n v="3"/>
    <n v="0.104529616724738"/>
  </r>
  <r>
    <x v="2"/>
    <x v="220"/>
    <n v="8"/>
    <n v="0.30131826741996198"/>
  </r>
  <r>
    <x v="2"/>
    <x v="221"/>
    <n v="3"/>
    <n v="0.11714174150722299"/>
  </r>
  <r>
    <x v="2"/>
    <x v="222"/>
    <n v="2"/>
    <n v="7.4571215510812805E-2"/>
  </r>
  <r>
    <x v="2"/>
    <x v="328"/>
    <n v="5"/>
    <n v="0.17427675148135199"/>
  </r>
  <r>
    <x v="2"/>
    <x v="329"/>
    <n v="7"/>
    <n v="0.22996057818659599"/>
  </r>
  <r>
    <x v="2"/>
    <x v="223"/>
    <n v="5"/>
    <n v="0.174764068507514"/>
  </r>
  <r>
    <x v="2"/>
    <x v="224"/>
    <n v="2"/>
    <n v="6.9637883008356494E-2"/>
  </r>
  <r>
    <x v="2"/>
    <x v="225"/>
    <n v="15"/>
    <n v="0.16022217474898501"/>
  </r>
  <r>
    <x v="2"/>
    <x v="384"/>
    <n v="8"/>
    <n v="1.4678899082568799"/>
  </r>
  <r>
    <x v="2"/>
    <x v="226"/>
    <n v="1"/>
    <n v="2.77623542476402E-2"/>
  </r>
  <r>
    <x v="2"/>
    <x v="227"/>
    <n v="5"/>
    <n v="0.15046644598254499"/>
  </r>
  <r>
    <x v="2"/>
    <x v="228"/>
    <n v="3"/>
    <n v="9.1463414634146298E-2"/>
  </r>
  <r>
    <x v="2"/>
    <x v="229"/>
    <n v="7"/>
    <n v="0.24196335983408199"/>
  </r>
  <r>
    <x v="2"/>
    <x v="230"/>
    <n v="4"/>
    <n v="0.137551581843191"/>
  </r>
  <r>
    <x v="2"/>
    <x v="231"/>
    <n v="5"/>
    <n v="0.16977928692699401"/>
  </r>
  <r>
    <x v="2"/>
    <x v="232"/>
    <n v="4"/>
    <n v="0.11806375442739001"/>
  </r>
  <r>
    <x v="2"/>
    <x v="233"/>
    <n v="16"/>
    <n v="0.43715846994535501"/>
  </r>
  <r>
    <x v="2"/>
    <x v="330"/>
    <n v="9"/>
    <n v="0.207182320441988"/>
  </r>
  <r>
    <x v="2"/>
    <x v="234"/>
    <n v="15"/>
    <n v="0.325803649000868"/>
  </r>
  <r>
    <x v="2"/>
    <x v="235"/>
    <n v="14"/>
    <n v="0.38964653492902801"/>
  </r>
  <r>
    <x v="2"/>
    <x v="236"/>
    <n v="6"/>
    <n v="0.19775873434409999"/>
  </r>
  <r>
    <x v="2"/>
    <x v="237"/>
    <n v="7"/>
    <n v="0.22890778286461699"/>
  </r>
  <r>
    <x v="2"/>
    <x v="238"/>
    <n v="6"/>
    <n v="0.219780219780219"/>
  </r>
  <r>
    <x v="2"/>
    <x v="239"/>
    <n v="11"/>
    <n v="0.37440435670524103"/>
  </r>
  <r>
    <x v="2"/>
    <x v="240"/>
    <n v="6"/>
    <n v="0.21834061135371099"/>
  </r>
  <r>
    <x v="2"/>
    <x v="241"/>
    <n v="9"/>
    <n v="0.35502958579881599"/>
  </r>
  <r>
    <x v="2"/>
    <x v="242"/>
    <n v="12"/>
    <n v="0.50230221850146495"/>
  </r>
  <r>
    <x v="2"/>
    <x v="243"/>
    <n v="10"/>
    <n v="0.43687199650502401"/>
  </r>
  <r>
    <x v="2"/>
    <x v="385"/>
    <n v="10"/>
    <n v="0.407497962510187"/>
  </r>
  <r>
    <x v="2"/>
    <x v="244"/>
    <n v="9"/>
    <n v="0.39911308203991103"/>
  </r>
  <r>
    <x v="2"/>
    <x v="386"/>
    <n v="7"/>
    <n v="0.31236055332440799"/>
  </r>
  <r>
    <x v="2"/>
    <x v="245"/>
    <n v="7"/>
    <n v="0.29436501261564302"/>
  </r>
  <r>
    <x v="2"/>
    <x v="387"/>
    <n v="4"/>
    <n v="0.17582417582417501"/>
  </r>
  <r>
    <x v="2"/>
    <x v="246"/>
    <n v="7"/>
    <n v="0.29952931108258402"/>
  </r>
  <r>
    <x v="2"/>
    <x v="247"/>
    <n v="5"/>
    <n v="0.25720164609053497"/>
  </r>
  <r>
    <x v="2"/>
    <x v="248"/>
    <n v="9"/>
    <n v="0.45871559633027498"/>
  </r>
  <r>
    <x v="2"/>
    <x v="249"/>
    <n v="8"/>
    <n v="0.39005363237445101"/>
  </r>
  <r>
    <x v="2"/>
    <x v="250"/>
    <n v="2"/>
    <n v="9.6292729898892607E-2"/>
  </r>
  <r>
    <x v="2"/>
    <x v="388"/>
    <n v="11"/>
    <n v="0.494159928122192"/>
  </r>
  <r>
    <x v="2"/>
    <x v="389"/>
    <n v="1"/>
    <n v="3.125"/>
  </r>
  <r>
    <x v="2"/>
    <x v="251"/>
    <n v="8"/>
    <n v="0.40733197556008099"/>
  </r>
  <r>
    <x v="2"/>
    <x v="252"/>
    <n v="6"/>
    <n v="0.30800821355236102"/>
  </r>
  <r>
    <x v="2"/>
    <x v="253"/>
    <n v="6"/>
    <n v="0.30581039755351602"/>
  </r>
  <r>
    <x v="2"/>
    <x v="254"/>
    <n v="4"/>
    <n v="0.19011406844106399"/>
  </r>
  <r>
    <x v="2"/>
    <x v="255"/>
    <n v="3"/>
    <n v="0.15706806282722499"/>
  </r>
  <r>
    <x v="2"/>
    <x v="256"/>
    <n v="3"/>
    <n v="0.16769144773616501"/>
  </r>
  <r>
    <x v="2"/>
    <x v="257"/>
    <n v="4"/>
    <n v="0.22909507445589899"/>
  </r>
  <r>
    <x v="2"/>
    <x v="258"/>
    <n v="5"/>
    <n v="0.290697674418604"/>
  </r>
  <r>
    <x v="2"/>
    <x v="259"/>
    <n v="3"/>
    <n v="0.18867924528301799"/>
  </r>
  <r>
    <x v="2"/>
    <x v="260"/>
    <n v="5"/>
    <n v="0.241545893719806"/>
  </r>
  <r>
    <x v="2"/>
    <x v="390"/>
    <n v="1"/>
    <n v="5"/>
  </r>
  <r>
    <x v="2"/>
    <x v="261"/>
    <n v="5"/>
    <n v="0.32258064516128998"/>
  </r>
  <r>
    <x v="2"/>
    <x v="262"/>
    <n v="5"/>
    <n v="0.31152647975077802"/>
  </r>
  <r>
    <x v="2"/>
    <x v="331"/>
    <n v="7"/>
    <n v="0.43103448275862"/>
  </r>
  <r>
    <x v="2"/>
    <x v="263"/>
    <n v="8"/>
    <n v="0.47505938242280199"/>
  </r>
  <r>
    <x v="2"/>
    <x v="264"/>
    <n v="3"/>
    <n v="0.19083969465648801"/>
  </r>
  <r>
    <x v="2"/>
    <x v="265"/>
    <n v="12"/>
    <n v="0.74028377544725399"/>
  </r>
  <r>
    <x v="2"/>
    <x v="332"/>
    <n v="9"/>
    <n v="0.48596112311015099"/>
  </r>
  <r>
    <x v="2"/>
    <x v="266"/>
    <n v="6"/>
    <n v="0.30753459764223401"/>
  </r>
  <r>
    <x v="2"/>
    <x v="267"/>
    <n v="4"/>
    <n v="0.24479804161566701"/>
  </r>
  <r>
    <x v="2"/>
    <x v="268"/>
    <n v="5"/>
    <n v="0.22624434389140199"/>
  </r>
  <r>
    <x v="2"/>
    <x v="269"/>
    <n v="3"/>
    <n v="0.186451211932877"/>
  </r>
  <r>
    <x v="2"/>
    <x v="270"/>
    <n v="2"/>
    <n v="0.13995801259622101"/>
  </r>
  <r>
    <x v="2"/>
    <x v="271"/>
    <n v="4"/>
    <n v="0.27758501040943701"/>
  </r>
  <r>
    <x v="2"/>
    <x v="272"/>
    <n v="2"/>
    <n v="0.151400454201362"/>
  </r>
  <r>
    <x v="2"/>
    <x v="273"/>
    <n v="4"/>
    <n v="0.27397260273972601"/>
  </r>
  <r>
    <x v="2"/>
    <x v="274"/>
    <n v="2"/>
    <n v="0.14154281670205199"/>
  </r>
  <r>
    <x v="2"/>
    <x v="333"/>
    <n v="5"/>
    <n v="0.36764705882352899"/>
  </r>
  <r>
    <x v="2"/>
    <x v="275"/>
    <n v="3"/>
    <n v="0.204918032786885"/>
  </r>
  <r>
    <x v="2"/>
    <x v="334"/>
    <n v="4"/>
    <n v="0.27797081306462801"/>
  </r>
  <r>
    <x v="2"/>
    <x v="391"/>
    <n v="5"/>
    <n v="0.28409090909090901"/>
  </r>
  <r>
    <x v="2"/>
    <x v="335"/>
    <n v="5"/>
    <n v="0.32467532467532401"/>
  </r>
  <r>
    <x v="2"/>
    <x v="392"/>
    <n v="2"/>
    <n v="0.13642564802182799"/>
  </r>
  <r>
    <x v="2"/>
    <x v="276"/>
    <n v="3"/>
    <n v="0.202839756592292"/>
  </r>
  <r>
    <x v="2"/>
    <x v="393"/>
    <n v="1"/>
    <n v="6.5316786414108402E-2"/>
  </r>
  <r>
    <x v="2"/>
    <x v="277"/>
    <n v="2"/>
    <n v="0.12422360248447201"/>
  </r>
  <r>
    <x v="2"/>
    <x v="336"/>
    <n v="4"/>
    <n v="0.298730395817774"/>
  </r>
  <r>
    <x v="2"/>
    <x v="278"/>
    <n v="3"/>
    <n v="0.19267822736030801"/>
  </r>
  <r>
    <x v="2"/>
    <x v="279"/>
    <n v="5"/>
    <n v="0.32894736842105199"/>
  </r>
  <r>
    <x v="2"/>
    <x v="280"/>
    <n v="3"/>
    <n v="0.228658536585365"/>
  </r>
  <r>
    <x v="2"/>
    <x v="281"/>
    <n v="5"/>
    <n v="0.30156815440289497"/>
  </r>
  <r>
    <x v="2"/>
    <x v="337"/>
    <n v="4"/>
    <n v="0.31104199066874"/>
  </r>
  <r>
    <x v="2"/>
    <x v="338"/>
    <n v="3"/>
    <n v="0.243704305442729"/>
  </r>
  <r>
    <x v="2"/>
    <x v="282"/>
    <n v="2"/>
    <n v="0.14662756598240401"/>
  </r>
  <r>
    <x v="2"/>
    <x v="283"/>
    <n v="4"/>
    <n v="0.31397174254317101"/>
  </r>
  <r>
    <x v="2"/>
    <x v="284"/>
    <n v="2"/>
    <n v="0.14716703458425301"/>
  </r>
  <r>
    <x v="2"/>
    <x v="394"/>
    <n v="2"/>
    <n v="0.16051364365971099"/>
  </r>
  <r>
    <x v="2"/>
    <x v="339"/>
    <n v="2"/>
    <n v="0.161681487469684"/>
  </r>
  <r>
    <x v="2"/>
    <x v="395"/>
    <n v="5"/>
    <n v="0.40916530278232399"/>
  </r>
  <r>
    <x v="2"/>
    <x v="340"/>
    <n v="4"/>
    <n v="0.30165912518853699"/>
  </r>
  <r>
    <x v="2"/>
    <x v="396"/>
    <n v="3"/>
    <n v="0.172910662824207"/>
  </r>
  <r>
    <x v="2"/>
    <x v="285"/>
    <n v="2"/>
    <n v="0.15735641227380001"/>
  </r>
  <r>
    <x v="2"/>
    <x v="397"/>
    <n v="2"/>
    <n v="0.152788388082505"/>
  </r>
  <r>
    <x v="2"/>
    <x v="398"/>
    <n v="2"/>
    <n v="0.14367816091954"/>
  </r>
  <r>
    <x v="2"/>
    <x v="399"/>
    <n v="1"/>
    <n v="8.2850041425020698E-2"/>
  </r>
  <r>
    <x v="2"/>
    <x v="286"/>
    <n v="2"/>
    <n v="0.149588631264023"/>
  </r>
  <r>
    <x v="2"/>
    <x v="341"/>
    <n v="3"/>
    <n v="0.223214285714285"/>
  </r>
  <r>
    <x v="2"/>
    <x v="342"/>
    <n v="3"/>
    <n v="0.259291270527225"/>
  </r>
  <r>
    <x v="2"/>
    <x v="287"/>
    <n v="1"/>
    <n v="7.6277650648359993E-2"/>
  </r>
  <r>
    <x v="2"/>
    <x v="288"/>
    <n v="4"/>
    <n v="0.30840400925212003"/>
  </r>
  <r>
    <x v="2"/>
    <x v="343"/>
    <n v="2"/>
    <n v="0.185701021355617"/>
  </r>
  <r>
    <x v="2"/>
    <x v="291"/>
    <n v="1"/>
    <n v="8.4961767204757802E-2"/>
  </r>
  <r>
    <x v="2"/>
    <x v="400"/>
    <n v="3"/>
    <n v="0.269541778975741"/>
  </r>
  <r>
    <x v="2"/>
    <x v="401"/>
    <n v="3"/>
    <n v="0.26315789473684198"/>
  </r>
  <r>
    <x v="2"/>
    <x v="344"/>
    <n v="1"/>
    <n v="8.8573959255978704E-2"/>
  </r>
  <r>
    <x v="2"/>
    <x v="402"/>
    <n v="3"/>
    <n v="0.31055900621117999"/>
  </r>
  <r>
    <x v="2"/>
    <x v="403"/>
    <n v="2"/>
    <n v="0.17167381974248899"/>
  </r>
  <r>
    <x v="2"/>
    <x v="345"/>
    <n v="1"/>
    <n v="8.8417329796640104E-2"/>
  </r>
  <r>
    <x v="2"/>
    <x v="346"/>
    <n v="4"/>
    <n v="0.13788348845225701"/>
  </r>
  <r>
    <x v="2"/>
    <x v="404"/>
    <n v="46"/>
    <n v="16.197183098591498"/>
  </r>
  <r>
    <x v="2"/>
    <x v="292"/>
    <n v="1"/>
    <n v="7.7339520494972905E-2"/>
  </r>
  <r>
    <x v="2"/>
    <x v="405"/>
    <n v="1"/>
    <n v="7.0571630204657704E-2"/>
  </r>
  <r>
    <x v="2"/>
    <x v="347"/>
    <n v="2"/>
    <n v="0.14925373134328301"/>
  </r>
  <r>
    <x v="2"/>
    <x v="406"/>
    <n v="1"/>
    <n v="7.1073205401563602E-2"/>
  </r>
  <r>
    <x v="2"/>
    <x v="407"/>
    <n v="1"/>
    <n v="8.3472454090150194E-2"/>
  </r>
  <r>
    <x v="2"/>
    <x v="348"/>
    <n v="1"/>
    <n v="8.2576383154417801E-2"/>
  </r>
  <r>
    <x v="2"/>
    <x v="408"/>
    <n v="1"/>
    <n v="8.2169268693508601E-2"/>
  </r>
  <r>
    <x v="2"/>
    <x v="351"/>
    <n v="5"/>
    <n v="0.282805429864253"/>
  </r>
  <r>
    <x v="2"/>
    <x v="409"/>
    <n v="1"/>
    <n v="8.0192461908580495E-2"/>
  </r>
  <r>
    <x v="2"/>
    <x v="410"/>
    <n v="1"/>
    <n v="6.4308681672025705E-2"/>
  </r>
  <r>
    <x v="2"/>
    <x v="353"/>
    <n v="2"/>
    <n v="0.13236267372600899"/>
  </r>
  <r>
    <x v="2"/>
    <x v="411"/>
    <n v="1"/>
    <n v="7.2516316171138503E-2"/>
  </r>
  <r>
    <x v="2"/>
    <x v="354"/>
    <n v="4"/>
    <n v="0.26092628832354797"/>
  </r>
  <r>
    <x v="2"/>
    <x v="412"/>
    <n v="1"/>
    <n v="5.72409845449341E-2"/>
  </r>
  <r>
    <x v="2"/>
    <x v="413"/>
    <n v="1"/>
    <n v="6.8540095956134306E-2"/>
  </r>
  <r>
    <x v="2"/>
    <x v="355"/>
    <n v="1"/>
    <n v="8.2440230832646302E-2"/>
  </r>
  <r>
    <x v="2"/>
    <x v="356"/>
    <n v="1"/>
    <n v="9.38967136150234E-2"/>
  </r>
  <r>
    <x v="2"/>
    <x v="414"/>
    <n v="1"/>
    <n v="8.2644628099173501E-2"/>
  </r>
  <r>
    <x v="2"/>
    <x v="415"/>
    <n v="1"/>
    <n v="7.5585789871504105E-2"/>
  </r>
  <r>
    <x v="2"/>
    <x v="416"/>
    <n v="1"/>
    <n v="8.2850041425020698E-2"/>
  </r>
  <r>
    <x v="2"/>
    <x v="357"/>
    <n v="1"/>
    <n v="9.765625E-2"/>
  </r>
  <r>
    <x v="2"/>
    <x v="417"/>
    <n v="3"/>
    <n v="0.28248587570621397"/>
  </r>
  <r>
    <x v="2"/>
    <x v="418"/>
    <n v="2"/>
    <n v="0.20703933747412001"/>
  </r>
  <r>
    <x v="2"/>
    <x v="358"/>
    <n v="2"/>
    <n v="0.237529691211401"/>
  </r>
  <r>
    <x v="2"/>
    <x v="419"/>
    <n v="2"/>
    <n v="0.16501650165016499"/>
  </r>
  <r>
    <x v="2"/>
    <x v="420"/>
    <n v="3"/>
    <n v="0.25445292620865101"/>
  </r>
  <r>
    <x v="2"/>
    <x v="421"/>
    <n v="2"/>
    <n v="0.101626016260162"/>
  </r>
  <r>
    <x v="2"/>
    <x v="296"/>
    <n v="2"/>
    <n v="0.175438596491228"/>
  </r>
  <r>
    <x v="2"/>
    <x v="422"/>
    <n v="1"/>
    <n v="9.4339622641509399E-2"/>
  </r>
  <r>
    <x v="2"/>
    <x v="423"/>
    <n v="2"/>
    <n v="0.17152658662092601"/>
  </r>
  <r>
    <x v="2"/>
    <x v="299"/>
    <n v="1"/>
    <n v="7.2833211944646703E-2"/>
  </r>
  <r>
    <x v="2"/>
    <x v="424"/>
    <n v="3"/>
    <n v="0.16778523489932801"/>
  </r>
  <r>
    <x v="2"/>
    <x v="425"/>
    <n v="1"/>
    <n v="3.48310693138279E-2"/>
  </r>
  <r>
    <x v="2"/>
    <x v="426"/>
    <n v="1"/>
    <n v="9.3632958801498106E-2"/>
  </r>
  <r>
    <x v="2"/>
    <x v="427"/>
    <n v="1"/>
    <n v="7.5414781297134206E-2"/>
  </r>
  <r>
    <x v="2"/>
    <x v="428"/>
    <n v="1"/>
    <n v="4.69043151969981E-2"/>
  </r>
  <r>
    <x v="2"/>
    <x v="429"/>
    <n v="2"/>
    <n v="0.239520958083832"/>
  </r>
  <r>
    <x v="2"/>
    <x v="430"/>
    <n v="3"/>
    <n v="0.51457975986277804"/>
  </r>
  <r>
    <x v="2"/>
    <x v="431"/>
    <n v="1"/>
    <n v="0.18621973929236499"/>
  </r>
  <r>
    <x v="2"/>
    <x v="432"/>
    <n v="1"/>
    <n v="0.174216027874564"/>
  </r>
  <r>
    <x v="2"/>
    <x v="302"/>
    <n v="1"/>
    <n v="0.156985871271585"/>
  </r>
  <r>
    <x v="2"/>
    <x v="433"/>
    <n v="1"/>
    <n v="0.18018018018018001"/>
  </r>
  <r>
    <x v="2"/>
    <x v="434"/>
    <n v="1"/>
    <n v="0.15105740181268801"/>
  </r>
  <r>
    <x v="2"/>
    <x v="435"/>
    <n v="2"/>
    <n v="0.25940337224383903"/>
  </r>
  <r>
    <x v="2"/>
    <x v="436"/>
    <n v="1"/>
    <n v="0.16181229773462699"/>
  </r>
  <r>
    <x v="2"/>
    <x v="437"/>
    <n v="1"/>
    <n v="0.16420361247947399"/>
  </r>
  <r>
    <x v="2"/>
    <x v="438"/>
    <n v="1"/>
    <n v="0.15552099533437"/>
  </r>
  <r>
    <x v="2"/>
    <x v="439"/>
    <n v="1"/>
    <n v="0.136054421768707"/>
  </r>
  <r>
    <x v="2"/>
    <x v="440"/>
    <n v="1"/>
    <n v="0.147275405007363"/>
  </r>
  <r>
    <x v="2"/>
    <x v="303"/>
    <n v="1"/>
    <n v="0.13927576601671299"/>
  </r>
  <r>
    <x v="2"/>
    <x v="441"/>
    <n v="1"/>
    <n v="0.12254901960784299"/>
  </r>
  <r>
    <x v="2"/>
    <x v="442"/>
    <n v="1"/>
    <n v="9.1659028414298793E-2"/>
  </r>
  <r>
    <x v="2"/>
    <x v="304"/>
    <n v="1"/>
    <n v="0.11037527593818899"/>
  </r>
  <r>
    <x v="2"/>
    <x v="443"/>
    <n v="1"/>
    <n v="0.13623978201634801"/>
  </r>
  <r>
    <x v="2"/>
    <x v="305"/>
    <n v="3"/>
    <n v="0.36764705882352899"/>
  </r>
  <r>
    <x v="2"/>
    <x v="444"/>
    <n v="1"/>
    <n v="0.15455950540958199"/>
  </r>
  <r>
    <x v="2"/>
    <x v="307"/>
    <n v="1"/>
    <n v="0.14306151645207399"/>
  </r>
  <r>
    <x v="2"/>
    <x v="445"/>
    <n v="1"/>
    <n v="0.157728706624605"/>
  </r>
  <r>
    <x v="2"/>
    <x v="446"/>
    <n v="1"/>
    <n v="0.169491525423728"/>
  </r>
  <r>
    <x v="2"/>
    <x v="447"/>
    <n v="1"/>
    <n v="0.18181818181818099"/>
  </r>
  <r>
    <x v="2"/>
    <x v="448"/>
    <n v="2"/>
    <n v="0.21929824561403499"/>
  </r>
  <r>
    <x v="2"/>
    <x v="449"/>
    <n v="13"/>
    <n v="10.7438016528925"/>
  </r>
  <r>
    <x v="2"/>
    <x v="450"/>
    <n v="1"/>
    <n v="0.15600624024960999"/>
  </r>
  <r>
    <x v="2"/>
    <x v="451"/>
    <n v="1"/>
    <n v="0.17985611510791299"/>
  </r>
  <r>
    <x v="2"/>
    <x v="452"/>
    <n v="1"/>
    <n v="0.162074554294975"/>
  </r>
  <r>
    <x v="2"/>
    <x v="453"/>
    <n v="1"/>
    <n v="0.14184397163120499"/>
  </r>
  <r>
    <x v="2"/>
    <x v="454"/>
    <n v="1"/>
    <n v="0.183150183150183"/>
  </r>
  <r>
    <x v="2"/>
    <x v="455"/>
    <n v="1"/>
    <n v="0.18587360594795499"/>
  </r>
  <r>
    <x v="2"/>
    <x v="311"/>
    <n v="2"/>
    <n v="0.303951367781155"/>
  </r>
  <r>
    <x v="2"/>
    <x v="456"/>
    <n v="1"/>
    <n v="0.14265335235377999"/>
  </r>
  <r>
    <x v="2"/>
    <x v="457"/>
    <n v="1"/>
    <n v="100"/>
  </r>
  <r>
    <x v="2"/>
    <x v="458"/>
    <n v="1"/>
    <n v="0.16339869281045699"/>
  </r>
  <r>
    <x v="2"/>
    <x v="362"/>
    <n v="2"/>
    <n v="0.34364261168384802"/>
  </r>
  <r>
    <x v="2"/>
    <x v="312"/>
    <n v="2"/>
    <n v="0.28129395218002801"/>
  </r>
  <r>
    <x v="2"/>
    <x v="459"/>
    <n v="1"/>
    <n v="0.173010380622837"/>
  </r>
  <r>
    <x v="2"/>
    <x v="460"/>
    <n v="1"/>
    <n v="0.18867924528301799"/>
  </r>
  <r>
    <x v="2"/>
    <x v="461"/>
    <n v="1"/>
    <n v="0.18903591682419599"/>
  </r>
  <r>
    <x v="2"/>
    <x v="462"/>
    <n v="1"/>
    <n v="0.19723865877711999"/>
  </r>
  <r>
    <x v="2"/>
    <x v="463"/>
    <n v="2"/>
    <n v="0.35842293906810002"/>
  </r>
  <r>
    <x v="2"/>
    <x v="464"/>
    <n v="1"/>
    <n v="0.19267822736030801"/>
  </r>
  <r>
    <x v="2"/>
    <x v="465"/>
    <n v="1"/>
    <n v="0.16611295681063101"/>
  </r>
  <r>
    <x v="2"/>
    <x v="315"/>
    <n v="1"/>
    <n v="0.18281535648994501"/>
  </r>
  <r>
    <x v="2"/>
    <x v="466"/>
    <n v="1"/>
    <n v="0.148809523809523"/>
  </r>
  <r>
    <x v="2"/>
    <x v="467"/>
    <n v="1"/>
    <n v="0.29325513196480901"/>
  </r>
  <r>
    <x v="2"/>
    <x v="468"/>
    <n v="4"/>
    <n v="1.24223602484472"/>
  </r>
  <r>
    <x v="2"/>
    <x v="469"/>
    <n v="2"/>
    <n v="0.65359477124182996"/>
  </r>
  <r>
    <x v="2"/>
    <x v="470"/>
    <n v="1"/>
    <n v="0.39525691699604698"/>
  </r>
  <r>
    <x v="2"/>
    <x v="364"/>
    <n v="1"/>
    <n v="0.3125"/>
  </r>
  <r>
    <x v="2"/>
    <x v="471"/>
    <n v="1"/>
    <n v="0.45045045045045001"/>
  </r>
  <r>
    <x v="2"/>
    <x v="472"/>
    <n v="1"/>
    <n v="0.485436893203883"/>
  </r>
  <r>
    <x v="2"/>
    <x v="473"/>
    <n v="1"/>
    <n v="0.53191489361702105"/>
  </r>
  <r>
    <x v="2"/>
    <x v="474"/>
    <n v="1"/>
    <n v="0.50505050505050497"/>
  </r>
  <r>
    <x v="2"/>
    <x v="475"/>
    <n v="1"/>
    <n v="0.49019607843137197"/>
  </r>
  <r>
    <x v="2"/>
    <x v="365"/>
    <n v="12"/>
    <n v="1.48883374689826"/>
  </r>
  <r>
    <x v="2"/>
    <x v="476"/>
    <n v="26"/>
    <n v="14.525139664804399"/>
  </r>
  <r>
    <x v="2"/>
    <x v="477"/>
    <n v="3"/>
    <n v="0.934579439252336"/>
  </r>
  <r>
    <x v="2"/>
    <x v="478"/>
    <n v="1"/>
    <n v="0.45454545454545398"/>
  </r>
  <r>
    <x v="2"/>
    <x v="320"/>
    <n v="2"/>
    <n v="0.89285714285714202"/>
  </r>
  <r>
    <x v="2"/>
    <x v="479"/>
    <n v="1"/>
    <n v="0.48076923076923"/>
  </r>
  <r>
    <x v="2"/>
    <x v="480"/>
    <n v="3"/>
    <n v="1.1764705882352899"/>
  </r>
  <r>
    <x v="2"/>
    <x v="481"/>
    <n v="1"/>
    <n v="50"/>
  </r>
  <r>
    <x v="2"/>
    <x v="482"/>
    <n v="3"/>
    <n v="1.2"/>
  </r>
  <r>
    <x v="2"/>
    <x v="483"/>
    <n v="1"/>
    <n v="0.64516129032257996"/>
  </r>
  <r>
    <x v="2"/>
    <x v="370"/>
    <n v="1"/>
    <n v="0.854700854700854"/>
  </r>
  <r>
    <x v="2"/>
    <x v="484"/>
    <n v="5"/>
    <n v="16.6666666666666"/>
  </r>
  <r>
    <x v="2"/>
    <x v="485"/>
    <n v="1"/>
    <n v="20"/>
  </r>
  <r>
    <x v="2"/>
    <x v="486"/>
    <n v="1"/>
    <n v="8.3333333333333304"/>
  </r>
  <r>
    <x v="2"/>
    <x v="487"/>
    <n v="2"/>
    <n v="18.181818181818102"/>
  </r>
  <r>
    <x v="2"/>
    <x v="488"/>
    <n v="1"/>
    <n v="5.55555555555555"/>
  </r>
  <r>
    <x v="2"/>
    <x v="489"/>
    <n v="1"/>
    <n v="10"/>
  </r>
  <r>
    <x v="2"/>
    <x v="490"/>
    <n v="2"/>
    <n v="33.3333333333333"/>
  </r>
  <r>
    <x v="2"/>
    <x v="491"/>
    <n v="1"/>
    <n v="25"/>
  </r>
  <r>
    <x v="2"/>
    <x v="492"/>
    <n v="1"/>
    <n v="0.96153846153846101"/>
  </r>
  <r>
    <x v="2"/>
    <x v="493"/>
    <n v="24"/>
    <n v="24.7422680412371"/>
  </r>
  <r>
    <x v="2"/>
    <x v="494"/>
    <n v="1"/>
    <n v="50"/>
  </r>
  <r>
    <x v="2"/>
    <x v="495"/>
    <n v="1"/>
    <n v="33.3333333333333"/>
  </r>
  <r>
    <x v="2"/>
    <x v="496"/>
    <n v="1"/>
    <n v="20"/>
  </r>
  <r>
    <x v="2"/>
    <x v="497"/>
    <n v="9"/>
    <n v="16.071428571428498"/>
  </r>
  <r>
    <x v="2"/>
    <x v="498"/>
    <n v="1"/>
    <n v="16.6666666666666"/>
  </r>
  <r>
    <x v="2"/>
    <x v="499"/>
    <n v="11"/>
    <n v="21.1538461538461"/>
  </r>
  <r>
    <x v="2"/>
    <x v="500"/>
    <n v="1"/>
    <n v="100"/>
  </r>
  <r>
    <x v="2"/>
    <x v="501"/>
    <n v="1"/>
    <n v="100"/>
  </r>
  <r>
    <x v="2"/>
    <x v="502"/>
    <n v="4"/>
    <n v="11.764705882352899"/>
  </r>
  <r>
    <x v="2"/>
    <x v="503"/>
    <n v="1"/>
    <n v="100"/>
  </r>
  <r>
    <x v="2"/>
    <x v="504"/>
    <n v="1"/>
    <n v="100"/>
  </r>
  <r>
    <x v="2"/>
    <x v="505"/>
    <n v="1"/>
    <n v="100"/>
  </r>
  <r>
    <x v="2"/>
    <x v="506"/>
    <n v="1"/>
    <n v="100"/>
  </r>
  <r>
    <x v="2"/>
    <x v="507"/>
    <n v="1"/>
    <n v="100"/>
  </r>
  <r>
    <x v="2"/>
    <x v="323"/>
    <n v="43"/>
    <n v="0.19866937719460301"/>
  </r>
  <r>
    <x v="3"/>
    <x v="374"/>
    <n v="1"/>
    <n v="0.44843049327354201"/>
  </r>
  <r>
    <x v="3"/>
    <x v="0"/>
    <n v="3"/>
    <n v="7.3063809059912305E-2"/>
  </r>
  <r>
    <x v="3"/>
    <x v="4"/>
    <n v="1"/>
    <n v="6.9396252602359404E-2"/>
  </r>
  <r>
    <x v="3"/>
    <x v="5"/>
    <n v="70"/>
    <n v="0.141697536487115"/>
  </r>
  <r>
    <x v="3"/>
    <x v="6"/>
    <n v="123"/>
    <n v="0.15002927400468299"/>
  </r>
  <r>
    <x v="3"/>
    <x v="7"/>
    <n v="137"/>
    <n v="0.154984388433865"/>
  </r>
  <r>
    <x v="3"/>
    <x v="8"/>
    <n v="152"/>
    <n v="0.174496027919364"/>
  </r>
  <r>
    <x v="3"/>
    <x v="9"/>
    <n v="174"/>
    <n v="0.18838508509808999"/>
  </r>
  <r>
    <x v="3"/>
    <x v="11"/>
    <n v="180"/>
    <n v="0.19788918205804701"/>
  </r>
  <r>
    <x v="3"/>
    <x v="12"/>
    <n v="177"/>
    <n v="0.18445185493955801"/>
  </r>
  <r>
    <x v="3"/>
    <x v="13"/>
    <n v="147"/>
    <n v="0.15919428200129901"/>
  </r>
  <r>
    <x v="3"/>
    <x v="14"/>
    <n v="137"/>
    <n v="0.16120491851503199"/>
  </r>
  <r>
    <x v="3"/>
    <x v="15"/>
    <n v="229"/>
    <n v="0.26637818723245799"/>
  </r>
  <r>
    <x v="3"/>
    <x v="16"/>
    <n v="149"/>
    <n v="0.17117386209590299"/>
  </r>
  <r>
    <x v="3"/>
    <x v="17"/>
    <n v="142"/>
    <n v="0.17187537824687099"/>
  </r>
  <r>
    <x v="3"/>
    <x v="18"/>
    <n v="147"/>
    <n v="0.16622378017753101"/>
  </r>
  <r>
    <x v="3"/>
    <x v="19"/>
    <n v="171"/>
    <n v="0.18194973505564799"/>
  </r>
  <r>
    <x v="3"/>
    <x v="20"/>
    <n v="185"/>
    <n v="0.18194335169158099"/>
  </r>
  <r>
    <x v="3"/>
    <x v="22"/>
    <n v="9"/>
    <n v="5.3603335318641997E-2"/>
  </r>
  <r>
    <x v="3"/>
    <x v="23"/>
    <n v="4"/>
    <n v="0.11145165784341"/>
  </r>
  <r>
    <x v="3"/>
    <x v="24"/>
    <n v="181"/>
    <n v="0.18465430877056899"/>
  </r>
  <r>
    <x v="3"/>
    <x v="25"/>
    <n v="161"/>
    <n v="0.161159547952472"/>
  </r>
  <r>
    <x v="3"/>
    <x v="26"/>
    <n v="172"/>
    <n v="0.17714609403161799"/>
  </r>
  <r>
    <x v="3"/>
    <x v="27"/>
    <n v="153"/>
    <n v="0.16317041176533301"/>
  </r>
  <r>
    <x v="3"/>
    <x v="28"/>
    <n v="169"/>
    <n v="0.18615204987553099"/>
  </r>
  <r>
    <x v="3"/>
    <x v="29"/>
    <n v="198"/>
    <n v="0.22069150003343799"/>
  </r>
  <r>
    <x v="3"/>
    <x v="30"/>
    <n v="203"/>
    <n v="0.232958457654349"/>
  </r>
  <r>
    <x v="3"/>
    <x v="31"/>
    <n v="183"/>
    <n v="0.22133794554844599"/>
  </r>
  <r>
    <x v="3"/>
    <x v="32"/>
    <n v="162"/>
    <n v="0.20575609012624699"/>
  </r>
  <r>
    <x v="3"/>
    <x v="33"/>
    <n v="124"/>
    <n v="0.15759239489603899"/>
  </r>
  <r>
    <x v="3"/>
    <x v="35"/>
    <n v="135"/>
    <n v="0.17471204866053999"/>
  </r>
  <r>
    <x v="3"/>
    <x v="36"/>
    <n v="122"/>
    <n v="0.16269486711029901"/>
  </r>
  <r>
    <x v="3"/>
    <x v="37"/>
    <n v="111"/>
    <n v="0.15368001329124401"/>
  </r>
  <r>
    <x v="3"/>
    <x v="38"/>
    <n v="105"/>
    <n v="0.14588398749565801"/>
  </r>
  <r>
    <x v="3"/>
    <x v="39"/>
    <n v="92"/>
    <n v="0.14056746474354001"/>
  </r>
  <r>
    <x v="3"/>
    <x v="40"/>
    <n v="117"/>
    <n v="0.18690991581066099"/>
  </r>
  <r>
    <x v="3"/>
    <x v="41"/>
    <n v="102"/>
    <n v="0.17020992557487499"/>
  </r>
  <r>
    <x v="3"/>
    <x v="42"/>
    <n v="122"/>
    <n v="0.21026507186929"/>
  </r>
  <r>
    <x v="3"/>
    <x v="43"/>
    <n v="106"/>
    <n v="0.189817882277098"/>
  </r>
  <r>
    <x v="3"/>
    <x v="44"/>
    <n v="109"/>
    <n v="0.19223985890652501"/>
  </r>
  <r>
    <x v="3"/>
    <x v="46"/>
    <n v="127"/>
    <n v="0.235446792732665"/>
  </r>
  <r>
    <x v="3"/>
    <x v="47"/>
    <n v="105"/>
    <n v="0.19779971366136601"/>
  </r>
  <r>
    <x v="3"/>
    <x v="48"/>
    <n v="101"/>
    <n v="0.191498236699404"/>
  </r>
  <r>
    <x v="3"/>
    <x v="49"/>
    <n v="101"/>
    <n v="0.198221890762074"/>
  </r>
  <r>
    <x v="3"/>
    <x v="50"/>
    <n v="76"/>
    <n v="0.14855646122871799"/>
  </r>
  <r>
    <x v="3"/>
    <x v="51"/>
    <n v="69"/>
    <n v="0.13300948415452199"/>
  </r>
  <r>
    <x v="3"/>
    <x v="52"/>
    <n v="63"/>
    <n v="0.12463154562899301"/>
  </r>
  <r>
    <x v="3"/>
    <x v="53"/>
    <n v="50"/>
    <n v="0.10062791820962801"/>
  </r>
  <r>
    <x v="3"/>
    <x v="54"/>
    <n v="79"/>
    <n v="0.16153767508434699"/>
  </r>
  <r>
    <x v="3"/>
    <x v="55"/>
    <n v="77"/>
    <n v="0.15416649981980499"/>
  </r>
  <r>
    <x v="3"/>
    <x v="56"/>
    <n v="1"/>
    <n v="0.13404825737265399"/>
  </r>
  <r>
    <x v="3"/>
    <x v="57"/>
    <n v="55"/>
    <n v="0.11714090986539399"/>
  </r>
  <r>
    <x v="3"/>
    <x v="58"/>
    <n v="88"/>
    <n v="0.18586575423478199"/>
  </r>
  <r>
    <x v="3"/>
    <x v="59"/>
    <n v="94"/>
    <n v="0.204059481167914"/>
  </r>
  <r>
    <x v="3"/>
    <x v="60"/>
    <n v="83"/>
    <n v="0.190266602480342"/>
  </r>
  <r>
    <x v="3"/>
    <x v="61"/>
    <n v="68"/>
    <n v="0.162909369684482"/>
  </r>
  <r>
    <x v="3"/>
    <x v="62"/>
    <n v="80"/>
    <n v="0.20691082143596101"/>
  </r>
  <r>
    <x v="3"/>
    <x v="63"/>
    <n v="86"/>
    <n v="0.23233196455586699"/>
  </r>
  <r>
    <x v="3"/>
    <x v="64"/>
    <n v="86"/>
    <n v="0.23835259554890301"/>
  </r>
  <r>
    <x v="3"/>
    <x v="65"/>
    <n v="83"/>
    <n v="0.235067546517884"/>
  </r>
  <r>
    <x v="3"/>
    <x v="66"/>
    <n v="88"/>
    <n v="0.23958616934386001"/>
  </r>
  <r>
    <x v="3"/>
    <x v="68"/>
    <n v="60"/>
    <n v="0.18357044515832899"/>
  </r>
  <r>
    <x v="3"/>
    <x v="69"/>
    <n v="78"/>
    <n v="0.24301336573511501"/>
  </r>
  <r>
    <x v="3"/>
    <x v="70"/>
    <n v="77"/>
    <n v="0.25891055817081299"/>
  </r>
  <r>
    <x v="3"/>
    <x v="71"/>
    <n v="67"/>
    <n v="0.2502988643156"/>
  </r>
  <r>
    <x v="3"/>
    <x v="72"/>
    <n v="62"/>
    <n v="0.242775471845876"/>
  </r>
  <r>
    <x v="3"/>
    <x v="73"/>
    <n v="75"/>
    <n v="0.30607247796278098"/>
  </r>
  <r>
    <x v="3"/>
    <x v="74"/>
    <n v="53"/>
    <n v="0.237999012079572"/>
  </r>
  <r>
    <x v="3"/>
    <x v="75"/>
    <n v="51"/>
    <n v="0.23517476713086699"/>
  </r>
  <r>
    <x v="3"/>
    <x v="76"/>
    <n v="54"/>
    <n v="0.26703590149342299"/>
  </r>
  <r>
    <x v="3"/>
    <x v="77"/>
    <n v="65"/>
    <n v="0.31795724697940603"/>
  </r>
  <r>
    <x v="3"/>
    <x v="78"/>
    <n v="54"/>
    <n v="0.29366978464215698"/>
  </r>
  <r>
    <x v="3"/>
    <x v="79"/>
    <n v="66"/>
    <n v="0.35216904113974701"/>
  </r>
  <r>
    <x v="3"/>
    <x v="80"/>
    <n v="56"/>
    <n v="0.30185424752048301"/>
  </r>
  <r>
    <x v="3"/>
    <x v="81"/>
    <n v="57"/>
    <n v="0.292442665845774"/>
  </r>
  <r>
    <x v="3"/>
    <x v="82"/>
    <n v="33"/>
    <n v="0.231108621051894"/>
  </r>
  <r>
    <x v="3"/>
    <x v="83"/>
    <n v="26"/>
    <n v="0.223041949043493"/>
  </r>
  <r>
    <x v="3"/>
    <x v="84"/>
    <n v="28"/>
    <n v="0.22092472778917399"/>
  </r>
  <r>
    <x v="3"/>
    <x v="85"/>
    <n v="23"/>
    <n v="0.187816429854646"/>
  </r>
  <r>
    <x v="3"/>
    <x v="86"/>
    <n v="20"/>
    <n v="0.152741713762028"/>
  </r>
  <r>
    <x v="3"/>
    <x v="87"/>
    <n v="32"/>
    <n v="0.18961839298411901"/>
  </r>
  <r>
    <x v="3"/>
    <x v="377"/>
    <n v="1"/>
    <n v="0.14265335235377999"/>
  </r>
  <r>
    <x v="3"/>
    <x v="88"/>
    <n v="41"/>
    <n v="0.20148410241289499"/>
  </r>
  <r>
    <x v="3"/>
    <x v="89"/>
    <n v="73"/>
    <n v="0.31717066388599202"/>
  </r>
  <r>
    <x v="3"/>
    <x v="90"/>
    <n v="54"/>
    <n v="0.21671081146159399"/>
  </r>
  <r>
    <x v="3"/>
    <x v="91"/>
    <n v="60"/>
    <n v="0.24228719108383101"/>
  </r>
  <r>
    <x v="3"/>
    <x v="92"/>
    <n v="66"/>
    <n v="0.26727140195999"/>
  </r>
  <r>
    <x v="3"/>
    <x v="93"/>
    <n v="79"/>
    <n v="0.32153032153032102"/>
  </r>
  <r>
    <x v="3"/>
    <x v="94"/>
    <n v="68"/>
    <n v="0.288306622572712"/>
  </r>
  <r>
    <x v="3"/>
    <x v="95"/>
    <n v="64"/>
    <n v="0.281269227388591"/>
  </r>
  <r>
    <x v="3"/>
    <x v="96"/>
    <n v="68"/>
    <n v="0.28078288876042601"/>
  </r>
  <r>
    <x v="3"/>
    <x v="97"/>
    <n v="65"/>
    <n v="0.23190267223232999"/>
  </r>
  <r>
    <x v="3"/>
    <x v="98"/>
    <n v="71"/>
    <n v="0.27639364683899098"/>
  </r>
  <r>
    <x v="3"/>
    <x v="99"/>
    <n v="61"/>
    <n v="0.23913128699674599"/>
  </r>
  <r>
    <x v="3"/>
    <x v="100"/>
    <n v="88"/>
    <n v="0.35207041408281597"/>
  </r>
  <r>
    <x v="3"/>
    <x v="101"/>
    <n v="68"/>
    <n v="0.28665373914509701"/>
  </r>
  <r>
    <x v="3"/>
    <x v="102"/>
    <n v="59"/>
    <n v="0.25612085431498499"/>
  </r>
  <r>
    <x v="3"/>
    <x v="103"/>
    <n v="43"/>
    <n v="0.20926610862371001"/>
  </r>
  <r>
    <x v="3"/>
    <x v="104"/>
    <n v="59"/>
    <n v="0.29128610219698797"/>
  </r>
  <r>
    <x v="3"/>
    <x v="105"/>
    <n v="42"/>
    <n v="0.189018901890189"/>
  </r>
  <r>
    <x v="3"/>
    <x v="106"/>
    <n v="37"/>
    <n v="0.18064642124792499"/>
  </r>
  <r>
    <x v="3"/>
    <x v="107"/>
    <n v="35"/>
    <n v="0.16035920461834499"/>
  </r>
  <r>
    <x v="3"/>
    <x v="108"/>
    <n v="37"/>
    <n v="0.21235078053259801"/>
  </r>
  <r>
    <x v="3"/>
    <x v="109"/>
    <n v="24"/>
    <n v="0.19303466580873399"/>
  </r>
  <r>
    <x v="3"/>
    <x v="110"/>
    <n v="26"/>
    <n v="0.20186335403726699"/>
  </r>
  <r>
    <x v="3"/>
    <x v="111"/>
    <n v="30"/>
    <n v="0.23860653781913599"/>
  </r>
  <r>
    <x v="3"/>
    <x v="112"/>
    <n v="39"/>
    <n v="0.29202545862972601"/>
  </r>
  <r>
    <x v="3"/>
    <x v="113"/>
    <n v="43"/>
    <n v="0.21186440677966101"/>
  </r>
  <r>
    <x v="3"/>
    <x v="114"/>
    <n v="33"/>
    <n v="0.14132157081067101"/>
  </r>
  <r>
    <x v="3"/>
    <x v="115"/>
    <n v="50"/>
    <n v="0.21405942289579499"/>
  </r>
  <r>
    <x v="3"/>
    <x v="116"/>
    <n v="51"/>
    <n v="0.22833094555873901"/>
  </r>
  <r>
    <x v="3"/>
    <x v="117"/>
    <n v="45"/>
    <n v="0.19414962464405899"/>
  </r>
  <r>
    <x v="3"/>
    <x v="118"/>
    <n v="41"/>
    <n v="0.197599884331775"/>
  </r>
  <r>
    <x v="3"/>
    <x v="119"/>
    <n v="51"/>
    <n v="0.25366824173091201"/>
  </r>
  <r>
    <x v="3"/>
    <x v="120"/>
    <n v="32"/>
    <n v="0.16586326646970401"/>
  </r>
  <r>
    <x v="3"/>
    <x v="121"/>
    <n v="30"/>
    <n v="0.157563025210084"/>
  </r>
  <r>
    <x v="3"/>
    <x v="122"/>
    <n v="29"/>
    <n v="0.156841535965386"/>
  </r>
  <r>
    <x v="3"/>
    <x v="123"/>
    <n v="27"/>
    <n v="0.146016981234113"/>
  </r>
  <r>
    <x v="3"/>
    <x v="124"/>
    <n v="16"/>
    <n v="8.9575635427163805E-2"/>
  </r>
  <r>
    <x v="3"/>
    <x v="125"/>
    <n v="18"/>
    <n v="0.10612581805318"/>
  </r>
  <r>
    <x v="3"/>
    <x v="126"/>
    <n v="33"/>
    <n v="0.20404377666481099"/>
  </r>
  <r>
    <x v="3"/>
    <x v="127"/>
    <n v="29"/>
    <n v="0.10944635241725401"/>
  </r>
  <r>
    <x v="3"/>
    <x v="128"/>
    <n v="2"/>
    <n v="6.2853551225644205E-2"/>
  </r>
  <r>
    <x v="3"/>
    <x v="129"/>
    <n v="16"/>
    <n v="0.103172556100077"/>
  </r>
  <r>
    <x v="3"/>
    <x v="130"/>
    <n v="19"/>
    <n v="0.123730138056785"/>
  </r>
  <r>
    <x v="3"/>
    <x v="131"/>
    <n v="8"/>
    <n v="5.4663477963785401E-2"/>
  </r>
  <r>
    <x v="3"/>
    <x v="132"/>
    <n v="17"/>
    <n v="0.117557568632874"/>
  </r>
  <r>
    <x v="3"/>
    <x v="133"/>
    <n v="20"/>
    <n v="0.14125291334133699"/>
  </r>
  <r>
    <x v="3"/>
    <x v="134"/>
    <n v="19"/>
    <n v="0.13663166978282701"/>
  </r>
  <r>
    <x v="3"/>
    <x v="135"/>
    <n v="12"/>
    <n v="8.7931413497471897E-2"/>
  </r>
  <r>
    <x v="3"/>
    <x v="136"/>
    <n v="19"/>
    <n v="0.13848396501457699"/>
  </r>
  <r>
    <x v="3"/>
    <x v="137"/>
    <n v="27"/>
    <n v="0.208752126179062"/>
  </r>
  <r>
    <x v="3"/>
    <x v="138"/>
    <n v="19"/>
    <n v="0.135433744386627"/>
  </r>
  <r>
    <x v="3"/>
    <x v="140"/>
    <n v="20"/>
    <n v="0.16231131309852201"/>
  </r>
  <r>
    <x v="3"/>
    <x v="141"/>
    <n v="20"/>
    <n v="0.15984654731457801"/>
  </r>
  <r>
    <x v="3"/>
    <x v="142"/>
    <n v="21"/>
    <n v="0.17002671848433301"/>
  </r>
  <r>
    <x v="3"/>
    <x v="143"/>
    <n v="14"/>
    <n v="0.117262752324315"/>
  </r>
  <r>
    <x v="3"/>
    <x v="144"/>
    <n v="28"/>
    <n v="0.24719696300874"/>
  </r>
  <r>
    <x v="3"/>
    <x v="145"/>
    <n v="40"/>
    <n v="0.35417035594120699"/>
  </r>
  <r>
    <x v="3"/>
    <x v="146"/>
    <n v="18"/>
    <n v="0.16198704103671699"/>
  </r>
  <r>
    <x v="3"/>
    <x v="147"/>
    <n v="18"/>
    <n v="0.17196904557179701"/>
  </r>
  <r>
    <x v="3"/>
    <x v="148"/>
    <n v="10"/>
    <n v="9.9611515091144506E-2"/>
  </r>
  <r>
    <x v="3"/>
    <x v="149"/>
    <n v="15"/>
    <n v="0.111350308069185"/>
  </r>
  <r>
    <x v="3"/>
    <x v="150"/>
    <n v="16"/>
    <n v="0.16941973739940699"/>
  </r>
  <r>
    <x v="3"/>
    <x v="151"/>
    <n v="12"/>
    <n v="0.125680770842061"/>
  </r>
  <r>
    <x v="3"/>
    <x v="152"/>
    <n v="11"/>
    <n v="0.120415982484947"/>
  </r>
  <r>
    <x v="3"/>
    <x v="153"/>
    <n v="14"/>
    <n v="0.15199218325914601"/>
  </r>
  <r>
    <x v="3"/>
    <x v="154"/>
    <n v="13"/>
    <n v="0.148063781321184"/>
  </r>
  <r>
    <x v="3"/>
    <x v="155"/>
    <n v="15"/>
    <n v="0.17998560115190701"/>
  </r>
  <r>
    <x v="3"/>
    <x v="156"/>
    <n v="11"/>
    <n v="0.132705995898178"/>
  </r>
  <r>
    <x v="3"/>
    <x v="157"/>
    <n v="11"/>
    <n v="0.133836233118384"/>
  </r>
  <r>
    <x v="3"/>
    <x v="158"/>
    <n v="10"/>
    <n v="0.14369880729989901"/>
  </r>
  <r>
    <x v="3"/>
    <x v="159"/>
    <n v="14"/>
    <n v="0.155021592293212"/>
  </r>
  <r>
    <x v="3"/>
    <x v="160"/>
    <n v="13"/>
    <n v="0.15461465271170299"/>
  </r>
  <r>
    <x v="3"/>
    <x v="161"/>
    <n v="11"/>
    <n v="0.13597033374536399"/>
  </r>
  <r>
    <x v="3"/>
    <x v="162"/>
    <n v="8"/>
    <n v="0.104316077715477"/>
  </r>
  <r>
    <x v="3"/>
    <x v="163"/>
    <n v="15"/>
    <n v="0.20358306188924999"/>
  </r>
  <r>
    <x v="3"/>
    <x v="164"/>
    <n v="11"/>
    <n v="0.14846807936293599"/>
  </r>
  <r>
    <x v="3"/>
    <x v="165"/>
    <n v="9"/>
    <n v="0.131099781500364"/>
  </r>
  <r>
    <x v="3"/>
    <x v="166"/>
    <n v="10"/>
    <n v="0.15151515151515099"/>
  </r>
  <r>
    <x v="3"/>
    <x v="167"/>
    <n v="5"/>
    <n v="7.2547881601857198E-2"/>
  </r>
  <r>
    <x v="3"/>
    <x v="168"/>
    <n v="10"/>
    <n v="0.14062719729995701"/>
  </r>
  <r>
    <x v="3"/>
    <x v="169"/>
    <n v="6"/>
    <n v="7.1573422402481199E-2"/>
  </r>
  <r>
    <x v="3"/>
    <x v="170"/>
    <n v="4"/>
    <n v="6.11807892321811E-2"/>
  </r>
  <r>
    <x v="3"/>
    <x v="171"/>
    <n v="11"/>
    <n v="0.180950814278664"/>
  </r>
  <r>
    <x v="3"/>
    <x v="172"/>
    <n v="2"/>
    <n v="3.29543582138737E-2"/>
  </r>
  <r>
    <x v="3"/>
    <x v="173"/>
    <n v="6"/>
    <n v="0.103573278094251"/>
  </r>
  <r>
    <x v="3"/>
    <x v="174"/>
    <n v="6"/>
    <n v="0.10440229685053"/>
  </r>
  <r>
    <x v="3"/>
    <x v="175"/>
    <n v="7"/>
    <n v="0.113710201429499"/>
  </r>
  <r>
    <x v="3"/>
    <x v="176"/>
    <n v="6"/>
    <n v="9.6852300242130707E-2"/>
  </r>
  <r>
    <x v="3"/>
    <x v="177"/>
    <n v="3"/>
    <n v="5.1107325383304897E-2"/>
  </r>
  <r>
    <x v="3"/>
    <x v="178"/>
    <n v="7"/>
    <n v="0.122613417411105"/>
  </r>
  <r>
    <x v="3"/>
    <x v="179"/>
    <n v="5"/>
    <n v="7.2653298459749993E-2"/>
  </r>
  <r>
    <x v="3"/>
    <x v="180"/>
    <n v="7"/>
    <n v="0.11886568177958901"/>
  </r>
  <r>
    <x v="3"/>
    <x v="181"/>
    <n v="15"/>
    <n v="0.183127823220608"/>
  </r>
  <r>
    <x v="3"/>
    <x v="182"/>
    <n v="4"/>
    <n v="6.4703979294726599E-2"/>
  </r>
  <r>
    <x v="3"/>
    <x v="183"/>
    <n v="7"/>
    <n v="0.11758777087182901"/>
  </r>
  <r>
    <x v="3"/>
    <x v="184"/>
    <n v="3"/>
    <n v="5.2919386135120802E-2"/>
  </r>
  <r>
    <x v="3"/>
    <x v="185"/>
    <n v="11"/>
    <n v="0.19197207678882999"/>
  </r>
  <r>
    <x v="3"/>
    <x v="186"/>
    <n v="8"/>
    <n v="0.15625"/>
  </r>
  <r>
    <x v="3"/>
    <x v="187"/>
    <n v="7"/>
    <n v="0.13037809647979101"/>
  </r>
  <r>
    <x v="3"/>
    <x v="188"/>
    <n v="8"/>
    <n v="0.15040421131791601"/>
  </r>
  <r>
    <x v="3"/>
    <x v="189"/>
    <n v="3"/>
    <n v="4.8780487804878002E-2"/>
  </r>
  <r>
    <x v="3"/>
    <x v="190"/>
    <n v="4"/>
    <n v="7.6306753147653505E-2"/>
  </r>
  <r>
    <x v="3"/>
    <x v="191"/>
    <n v="6"/>
    <n v="0.119071244294502"/>
  </r>
  <r>
    <x v="3"/>
    <x v="192"/>
    <n v="2"/>
    <n v="3.7993920972644299E-2"/>
  </r>
  <r>
    <x v="3"/>
    <x v="193"/>
    <n v="4"/>
    <n v="8.1251269551086705E-2"/>
  </r>
  <r>
    <x v="3"/>
    <x v="194"/>
    <n v="5"/>
    <n v="0.100644122383252"/>
  </r>
  <r>
    <x v="3"/>
    <x v="195"/>
    <n v="4"/>
    <n v="8.1732733959950898E-2"/>
  </r>
  <r>
    <x v="3"/>
    <x v="196"/>
    <n v="4"/>
    <n v="8.8105726872246701E-2"/>
  </r>
  <r>
    <x v="3"/>
    <x v="197"/>
    <n v="4"/>
    <n v="9.1533180778032006E-2"/>
  </r>
  <r>
    <x v="3"/>
    <x v="198"/>
    <n v="5"/>
    <n v="0.112007168458781"/>
  </r>
  <r>
    <x v="3"/>
    <x v="199"/>
    <n v="4"/>
    <n v="6.8540095956134306E-2"/>
  </r>
  <r>
    <x v="3"/>
    <x v="326"/>
    <n v="2"/>
    <n v="4.1762372102735403E-2"/>
  </r>
  <r>
    <x v="3"/>
    <x v="200"/>
    <n v="10"/>
    <n v="0.22665457842248399"/>
  </r>
  <r>
    <x v="3"/>
    <x v="203"/>
    <n v="6"/>
    <n v="0.13089005235602"/>
  </r>
  <r>
    <x v="3"/>
    <x v="204"/>
    <n v="3"/>
    <n v="6.25912789484665E-2"/>
  </r>
  <r>
    <x v="3"/>
    <x v="205"/>
    <n v="2"/>
    <n v="4.7904191616766401E-2"/>
  </r>
  <r>
    <x v="3"/>
    <x v="206"/>
    <n v="7"/>
    <n v="0.17190569744597201"/>
  </r>
  <r>
    <x v="3"/>
    <x v="207"/>
    <n v="6"/>
    <n v="0.156046814044213"/>
  </r>
  <r>
    <x v="3"/>
    <x v="208"/>
    <n v="9"/>
    <n v="0.17786561264822101"/>
  </r>
  <r>
    <x v="3"/>
    <x v="209"/>
    <n v="3"/>
    <n v="7.5585789871504105E-2"/>
  </r>
  <r>
    <x v="3"/>
    <x v="210"/>
    <n v="4"/>
    <n v="0.1071524243236"/>
  </r>
  <r>
    <x v="3"/>
    <x v="211"/>
    <n v="11"/>
    <n v="0.28082716364564703"/>
  </r>
  <r>
    <x v="3"/>
    <x v="212"/>
    <n v="3"/>
    <n v="8.4602368866328201E-2"/>
  </r>
  <r>
    <x v="3"/>
    <x v="213"/>
    <n v="2"/>
    <n v="6.0313630880578999E-2"/>
  </r>
  <r>
    <x v="3"/>
    <x v="214"/>
    <n v="3"/>
    <n v="9.4488188976377896E-2"/>
  </r>
  <r>
    <x v="3"/>
    <x v="216"/>
    <n v="2"/>
    <n v="7.8647267007471405E-2"/>
  </r>
  <r>
    <x v="3"/>
    <x v="217"/>
    <n v="2"/>
    <n v="7.9522862823061605E-2"/>
  </r>
  <r>
    <x v="3"/>
    <x v="327"/>
    <n v="2"/>
    <n v="6.3755180108383797E-2"/>
  </r>
  <r>
    <x v="3"/>
    <x v="218"/>
    <n v="3"/>
    <n v="0.126050420168067"/>
  </r>
  <r>
    <x v="3"/>
    <x v="219"/>
    <n v="3"/>
    <n v="0.104529616724738"/>
  </r>
  <r>
    <x v="3"/>
    <x v="220"/>
    <n v="3"/>
    <n v="0.112994350282485"/>
  </r>
  <r>
    <x v="3"/>
    <x v="221"/>
    <n v="1"/>
    <n v="3.9047247169074498E-2"/>
  </r>
  <r>
    <x v="3"/>
    <x v="222"/>
    <n v="2"/>
    <n v="7.4571215510812805E-2"/>
  </r>
  <r>
    <x v="3"/>
    <x v="328"/>
    <n v="2"/>
    <n v="6.9710700592540906E-2"/>
  </r>
  <r>
    <x v="3"/>
    <x v="329"/>
    <n v="3"/>
    <n v="9.8554533508541306E-2"/>
  </r>
  <r>
    <x v="3"/>
    <x v="223"/>
    <n v="3"/>
    <n v="0.104858441104508"/>
  </r>
  <r>
    <x v="3"/>
    <x v="224"/>
    <n v="1"/>
    <n v="3.4818941504178198E-2"/>
  </r>
  <r>
    <x v="3"/>
    <x v="225"/>
    <n v="2"/>
    <n v="2.1362956633198E-2"/>
  </r>
  <r>
    <x v="3"/>
    <x v="226"/>
    <n v="4"/>
    <n v="0.11104941699055999"/>
  </r>
  <r>
    <x v="3"/>
    <x v="228"/>
    <n v="2"/>
    <n v="6.0975609756097497E-2"/>
  </r>
  <r>
    <x v="3"/>
    <x v="229"/>
    <n v="5"/>
    <n v="0.17283097131005801"/>
  </r>
  <r>
    <x v="3"/>
    <x v="230"/>
    <n v="8"/>
    <n v="0.27510316368638199"/>
  </r>
  <r>
    <x v="3"/>
    <x v="231"/>
    <n v="7"/>
    <n v="0.237691001697792"/>
  </r>
  <r>
    <x v="3"/>
    <x v="232"/>
    <n v="13"/>
    <n v="0.38370720188902002"/>
  </r>
  <r>
    <x v="3"/>
    <x v="233"/>
    <n v="12"/>
    <n v="0.32786885245901598"/>
  </r>
  <r>
    <x v="3"/>
    <x v="330"/>
    <n v="11"/>
    <n v="0.25322283609576401"/>
  </r>
  <r>
    <x v="3"/>
    <x v="234"/>
    <n v="6"/>
    <n v="0.13032145960034699"/>
  </r>
  <r>
    <x v="3"/>
    <x v="235"/>
    <n v="5"/>
    <n v="0.139159476760367"/>
  </r>
  <r>
    <x v="3"/>
    <x v="236"/>
    <n v="1"/>
    <n v="3.2959789057350003E-2"/>
  </r>
  <r>
    <x v="3"/>
    <x v="237"/>
    <n v="2"/>
    <n v="6.5402223675604901E-2"/>
  </r>
  <r>
    <x v="3"/>
    <x v="238"/>
    <n v="2"/>
    <n v="7.3260073260073194E-2"/>
  </r>
  <r>
    <x v="3"/>
    <x v="239"/>
    <n v="10"/>
    <n v="0.34036759700476499"/>
  </r>
  <r>
    <x v="3"/>
    <x v="241"/>
    <n v="7"/>
    <n v="0.27613412228796802"/>
  </r>
  <r>
    <x v="3"/>
    <x v="242"/>
    <n v="2"/>
    <n v="8.3717036416910806E-2"/>
  </r>
  <r>
    <x v="3"/>
    <x v="243"/>
    <n v="3"/>
    <n v="0.13106159895150701"/>
  </r>
  <r>
    <x v="3"/>
    <x v="385"/>
    <n v="3"/>
    <n v="0.12224938875305599"/>
  </r>
  <r>
    <x v="3"/>
    <x v="244"/>
    <n v="1"/>
    <n v="4.4345898004434503E-2"/>
  </r>
  <r>
    <x v="3"/>
    <x v="386"/>
    <n v="2"/>
    <n v="8.9245872378402494E-2"/>
  </r>
  <r>
    <x v="3"/>
    <x v="245"/>
    <n v="3"/>
    <n v="0.126156433978132"/>
  </r>
  <r>
    <x v="3"/>
    <x v="387"/>
    <n v="3"/>
    <n v="0.13186813186813101"/>
  </r>
  <r>
    <x v="3"/>
    <x v="246"/>
    <n v="7"/>
    <n v="0.29952931108258402"/>
  </r>
  <r>
    <x v="3"/>
    <x v="247"/>
    <n v="2"/>
    <n v="0.102880658436214"/>
  </r>
  <r>
    <x v="3"/>
    <x v="249"/>
    <n v="3"/>
    <n v="0.14627011214041899"/>
  </r>
  <r>
    <x v="3"/>
    <x v="250"/>
    <n v="2"/>
    <n v="9.6292729898892607E-2"/>
  </r>
  <r>
    <x v="3"/>
    <x v="388"/>
    <n v="3"/>
    <n v="0.13477088948787"/>
  </r>
  <r>
    <x v="3"/>
    <x v="251"/>
    <n v="28"/>
    <n v="1.42566191446028"/>
  </r>
  <r>
    <x v="3"/>
    <x v="252"/>
    <n v="3"/>
    <n v="0.15400410677618001"/>
  </r>
  <r>
    <x v="3"/>
    <x v="254"/>
    <n v="4"/>
    <n v="0.19011406844106399"/>
  </r>
  <r>
    <x v="3"/>
    <x v="256"/>
    <n v="6"/>
    <n v="0.33538289547233002"/>
  </r>
  <r>
    <x v="3"/>
    <x v="257"/>
    <n v="2"/>
    <n v="0.114547537227949"/>
  </r>
  <r>
    <x v="3"/>
    <x v="258"/>
    <n v="5"/>
    <n v="0.290697674418604"/>
  </r>
  <r>
    <x v="3"/>
    <x v="259"/>
    <n v="4"/>
    <n v="0.25157232704402499"/>
  </r>
  <r>
    <x v="3"/>
    <x v="260"/>
    <n v="1"/>
    <n v="4.8309178743961297E-2"/>
  </r>
  <r>
    <x v="3"/>
    <x v="261"/>
    <n v="5"/>
    <n v="0.32258064516128998"/>
  </r>
  <r>
    <x v="3"/>
    <x v="262"/>
    <n v="4"/>
    <n v="0.249221183800623"/>
  </r>
  <r>
    <x v="3"/>
    <x v="331"/>
    <n v="3"/>
    <n v="0.184729064039408"/>
  </r>
  <r>
    <x v="3"/>
    <x v="263"/>
    <n v="1"/>
    <n v="5.9382422802850297E-2"/>
  </r>
  <r>
    <x v="3"/>
    <x v="265"/>
    <n v="6"/>
    <n v="0.37014188772362699"/>
  </r>
  <r>
    <x v="3"/>
    <x v="266"/>
    <n v="3"/>
    <n v="0.153767298821117"/>
  </r>
  <r>
    <x v="3"/>
    <x v="267"/>
    <n v="2"/>
    <n v="0.12239902080783301"/>
  </r>
  <r>
    <x v="3"/>
    <x v="268"/>
    <n v="1"/>
    <n v="4.52488687782805E-2"/>
  </r>
  <r>
    <x v="3"/>
    <x v="269"/>
    <n v="5"/>
    <n v="0.31075201988812901"/>
  </r>
  <r>
    <x v="3"/>
    <x v="270"/>
    <n v="2"/>
    <n v="0.13995801259622101"/>
  </r>
  <r>
    <x v="3"/>
    <x v="271"/>
    <n v="5"/>
    <n v="0.34698126301179699"/>
  </r>
  <r>
    <x v="3"/>
    <x v="272"/>
    <n v="2"/>
    <n v="0.151400454201362"/>
  </r>
  <r>
    <x v="3"/>
    <x v="274"/>
    <n v="4"/>
    <n v="0.28308563340410398"/>
  </r>
  <r>
    <x v="3"/>
    <x v="333"/>
    <n v="2"/>
    <n v="0.14705882352941099"/>
  </r>
  <r>
    <x v="3"/>
    <x v="275"/>
    <n v="1"/>
    <n v="6.83060109289617E-2"/>
  </r>
  <r>
    <x v="3"/>
    <x v="334"/>
    <n v="2"/>
    <n v="0.138985406532314"/>
  </r>
  <r>
    <x v="3"/>
    <x v="391"/>
    <n v="10"/>
    <n v="0.56818181818181801"/>
  </r>
  <r>
    <x v="3"/>
    <x v="276"/>
    <n v="5"/>
    <n v="0.33806626098715298"/>
  </r>
  <r>
    <x v="3"/>
    <x v="393"/>
    <n v="1"/>
    <n v="6.5316786414108402E-2"/>
  </r>
  <r>
    <x v="3"/>
    <x v="277"/>
    <n v="5"/>
    <n v="0.31055900621117999"/>
  </r>
  <r>
    <x v="3"/>
    <x v="336"/>
    <n v="1"/>
    <n v="7.4682598954443596E-2"/>
  </r>
  <r>
    <x v="3"/>
    <x v="279"/>
    <n v="2"/>
    <n v="0.13157894736842099"/>
  </r>
  <r>
    <x v="3"/>
    <x v="280"/>
    <n v="1"/>
    <n v="7.6219512195121894E-2"/>
  </r>
  <r>
    <x v="3"/>
    <x v="281"/>
    <n v="1"/>
    <n v="6.0313630880578999E-2"/>
  </r>
  <r>
    <x v="3"/>
    <x v="337"/>
    <n v="1"/>
    <n v="7.7760497667185E-2"/>
  </r>
  <r>
    <x v="3"/>
    <x v="338"/>
    <n v="1"/>
    <n v="8.1234768480909797E-2"/>
  </r>
  <r>
    <x v="3"/>
    <x v="282"/>
    <n v="4"/>
    <n v="0.29325513196480901"/>
  </r>
  <r>
    <x v="3"/>
    <x v="283"/>
    <n v="1"/>
    <n v="7.8492935635792696E-2"/>
  </r>
  <r>
    <x v="3"/>
    <x v="284"/>
    <n v="1"/>
    <n v="7.3583517292126505E-2"/>
  </r>
  <r>
    <x v="3"/>
    <x v="395"/>
    <n v="1"/>
    <n v="8.1833060556464804E-2"/>
  </r>
  <r>
    <x v="3"/>
    <x v="396"/>
    <n v="1"/>
    <n v="5.76368876080691E-2"/>
  </r>
  <r>
    <x v="3"/>
    <x v="285"/>
    <n v="1"/>
    <n v="7.8678206136900006E-2"/>
  </r>
  <r>
    <x v="3"/>
    <x v="397"/>
    <n v="1"/>
    <n v="7.6394194041252805E-2"/>
  </r>
  <r>
    <x v="3"/>
    <x v="398"/>
    <n v="1"/>
    <n v="7.1839080459770097E-2"/>
  </r>
  <r>
    <x v="3"/>
    <x v="399"/>
    <n v="3"/>
    <n v="0.24855012427506201"/>
  </r>
  <r>
    <x v="3"/>
    <x v="286"/>
    <n v="1"/>
    <n v="7.4794315632011901E-2"/>
  </r>
  <r>
    <x v="3"/>
    <x v="341"/>
    <n v="1"/>
    <n v="7.4404761904761904E-2"/>
  </r>
  <r>
    <x v="3"/>
    <x v="288"/>
    <n v="1"/>
    <n v="7.7101002313030007E-2"/>
  </r>
  <r>
    <x v="3"/>
    <x v="289"/>
    <n v="1"/>
    <n v="6.6225165562913899E-2"/>
  </r>
  <r>
    <x v="3"/>
    <x v="343"/>
    <n v="2"/>
    <n v="0.185701021355617"/>
  </r>
  <r>
    <x v="3"/>
    <x v="291"/>
    <n v="1"/>
    <n v="8.4961767204757802E-2"/>
  </r>
  <r>
    <x v="3"/>
    <x v="400"/>
    <n v="2"/>
    <n v="0.17969451931715999"/>
  </r>
  <r>
    <x v="3"/>
    <x v="401"/>
    <n v="4"/>
    <n v="0.35087719298245601"/>
  </r>
  <r>
    <x v="3"/>
    <x v="344"/>
    <n v="2"/>
    <n v="0.17714791851195699"/>
  </r>
  <r>
    <x v="3"/>
    <x v="402"/>
    <n v="2"/>
    <n v="0.20703933747412001"/>
  </r>
  <r>
    <x v="3"/>
    <x v="403"/>
    <n v="2"/>
    <n v="0.17167381974248899"/>
  </r>
  <r>
    <x v="3"/>
    <x v="345"/>
    <n v="4"/>
    <n v="0.35366931918656003"/>
  </r>
  <r>
    <x v="3"/>
    <x v="346"/>
    <n v="3"/>
    <n v="0.10341261633919301"/>
  </r>
  <r>
    <x v="3"/>
    <x v="292"/>
    <n v="2"/>
    <n v="0.154679040989945"/>
  </r>
  <r>
    <x v="3"/>
    <x v="405"/>
    <n v="1"/>
    <n v="7.0571630204657704E-2"/>
  </r>
  <r>
    <x v="3"/>
    <x v="347"/>
    <n v="3"/>
    <n v="0.22388059701492499"/>
  </r>
  <r>
    <x v="3"/>
    <x v="293"/>
    <n v="1"/>
    <n v="7.2202166064981907E-2"/>
  </r>
  <r>
    <x v="3"/>
    <x v="407"/>
    <n v="2"/>
    <n v="0.1669449081803"/>
  </r>
  <r>
    <x v="3"/>
    <x v="508"/>
    <n v="1"/>
    <n v="7.5987841945288695E-2"/>
  </r>
  <r>
    <x v="3"/>
    <x v="408"/>
    <n v="1"/>
    <n v="8.2169268693508601E-2"/>
  </r>
  <r>
    <x v="3"/>
    <x v="350"/>
    <n v="4"/>
    <n v="0.237529691211401"/>
  </r>
  <r>
    <x v="3"/>
    <x v="351"/>
    <n v="1"/>
    <n v="5.6561085972850603E-2"/>
  </r>
  <r>
    <x v="3"/>
    <x v="352"/>
    <n v="2"/>
    <n v="0.167926112510495"/>
  </r>
  <r>
    <x v="3"/>
    <x v="410"/>
    <n v="2"/>
    <n v="0.12861736334405099"/>
  </r>
  <r>
    <x v="3"/>
    <x v="353"/>
    <n v="4"/>
    <n v="0.26472534745201798"/>
  </r>
  <r>
    <x v="3"/>
    <x v="411"/>
    <n v="4"/>
    <n v="0.29006526468455401"/>
  </r>
  <r>
    <x v="3"/>
    <x v="354"/>
    <n v="2"/>
    <n v="0.13046314416177399"/>
  </r>
  <r>
    <x v="3"/>
    <x v="412"/>
    <n v="2"/>
    <n v="0.114481969089868"/>
  </r>
  <r>
    <x v="3"/>
    <x v="355"/>
    <n v="1"/>
    <n v="8.2440230832646302E-2"/>
  </r>
  <r>
    <x v="3"/>
    <x v="356"/>
    <n v="1"/>
    <n v="9.38967136150234E-2"/>
  </r>
  <r>
    <x v="3"/>
    <x v="414"/>
    <n v="1"/>
    <n v="8.2644628099173501E-2"/>
  </r>
  <r>
    <x v="3"/>
    <x v="294"/>
    <n v="1"/>
    <n v="9.2421441774491603E-2"/>
  </r>
  <r>
    <x v="3"/>
    <x v="415"/>
    <n v="1"/>
    <n v="7.5585789871504105E-2"/>
  </r>
  <r>
    <x v="3"/>
    <x v="416"/>
    <n v="2"/>
    <n v="0.16570008285004101"/>
  </r>
  <r>
    <x v="3"/>
    <x v="417"/>
    <n v="1"/>
    <n v="9.4161958568738199E-2"/>
  </r>
  <r>
    <x v="3"/>
    <x v="418"/>
    <n v="3"/>
    <n v="0.31055900621117999"/>
  </r>
  <r>
    <x v="3"/>
    <x v="358"/>
    <n v="1"/>
    <n v="0.1187648456057"/>
  </r>
  <r>
    <x v="3"/>
    <x v="295"/>
    <n v="1"/>
    <n v="8.53242320819112E-2"/>
  </r>
  <r>
    <x v="3"/>
    <x v="420"/>
    <n v="1"/>
    <n v="8.4817642069550406E-2"/>
  </r>
  <r>
    <x v="3"/>
    <x v="509"/>
    <n v="1"/>
    <n v="8.0840743734842305E-2"/>
  </r>
  <r>
    <x v="3"/>
    <x v="421"/>
    <n v="3"/>
    <n v="0.15243902439024301"/>
  </r>
  <r>
    <x v="3"/>
    <x v="510"/>
    <n v="3"/>
    <n v="0.19493177387914201"/>
  </r>
  <r>
    <x v="3"/>
    <x v="298"/>
    <n v="1"/>
    <n v="9.3984962406015005E-2"/>
  </r>
  <r>
    <x v="3"/>
    <x v="424"/>
    <n v="1"/>
    <n v="5.5928411633109597E-2"/>
  </r>
  <r>
    <x v="3"/>
    <x v="425"/>
    <n v="2"/>
    <n v="6.9662138627655801E-2"/>
  </r>
  <r>
    <x v="3"/>
    <x v="300"/>
    <n v="3"/>
    <n v="0.174216027874564"/>
  </r>
  <r>
    <x v="3"/>
    <x v="511"/>
    <n v="1"/>
    <n v="6.9013112491373305E-2"/>
  </r>
  <r>
    <x v="3"/>
    <x v="512"/>
    <n v="2"/>
    <n v="0.168634064080944"/>
  </r>
  <r>
    <x v="3"/>
    <x v="513"/>
    <n v="1"/>
    <n v="9.68992248062015E-2"/>
  </r>
  <r>
    <x v="3"/>
    <x v="427"/>
    <n v="4"/>
    <n v="0.30165912518853699"/>
  </r>
  <r>
    <x v="3"/>
    <x v="428"/>
    <n v="1"/>
    <n v="4.69043151969981E-2"/>
  </r>
  <r>
    <x v="3"/>
    <x v="301"/>
    <n v="3"/>
    <n v="0.20463847203274199"/>
  </r>
  <r>
    <x v="3"/>
    <x v="429"/>
    <n v="2"/>
    <n v="0.239520958083832"/>
  </r>
  <r>
    <x v="3"/>
    <x v="514"/>
    <n v="1"/>
    <n v="0.15797788309636601"/>
  </r>
  <r>
    <x v="3"/>
    <x v="432"/>
    <n v="1"/>
    <n v="0.174216027874564"/>
  </r>
  <r>
    <x v="3"/>
    <x v="302"/>
    <n v="1"/>
    <n v="0.156985871271585"/>
  </r>
  <r>
    <x v="3"/>
    <x v="435"/>
    <n v="1"/>
    <n v="0.12970168612191901"/>
  </r>
  <r>
    <x v="3"/>
    <x v="437"/>
    <n v="2"/>
    <n v="0.32840722495894897"/>
  </r>
  <r>
    <x v="3"/>
    <x v="439"/>
    <n v="2"/>
    <n v="0.27210884353741399"/>
  </r>
  <r>
    <x v="3"/>
    <x v="440"/>
    <n v="1"/>
    <n v="0.147275405007363"/>
  </r>
  <r>
    <x v="3"/>
    <x v="303"/>
    <n v="1"/>
    <n v="0.13927576601671299"/>
  </r>
  <r>
    <x v="3"/>
    <x v="441"/>
    <n v="2"/>
    <n v="0.24509803921568599"/>
  </r>
  <r>
    <x v="3"/>
    <x v="442"/>
    <n v="1"/>
    <n v="9.1659028414298793E-2"/>
  </r>
  <r>
    <x v="3"/>
    <x v="304"/>
    <n v="1"/>
    <n v="0.11037527593818899"/>
  </r>
  <r>
    <x v="3"/>
    <x v="443"/>
    <n v="1"/>
    <n v="0.13623978201634801"/>
  </r>
  <r>
    <x v="3"/>
    <x v="515"/>
    <n v="2"/>
    <n v="0.256410256410256"/>
  </r>
  <r>
    <x v="3"/>
    <x v="516"/>
    <n v="1"/>
    <n v="0.119760479041916"/>
  </r>
  <r>
    <x v="3"/>
    <x v="517"/>
    <n v="3"/>
    <n v="0.36057692307692302"/>
  </r>
  <r>
    <x v="3"/>
    <x v="306"/>
    <n v="1"/>
    <n v="0.14388489208633001"/>
  </r>
  <r>
    <x v="3"/>
    <x v="518"/>
    <n v="1"/>
    <n v="0.17035775127768299"/>
  </r>
  <r>
    <x v="3"/>
    <x v="446"/>
    <n v="1"/>
    <n v="0.169491525423728"/>
  </r>
  <r>
    <x v="3"/>
    <x v="447"/>
    <n v="1"/>
    <n v="0.18181818181818099"/>
  </r>
  <r>
    <x v="3"/>
    <x v="519"/>
    <n v="1"/>
    <n v="0.15503875968992201"/>
  </r>
  <r>
    <x v="3"/>
    <x v="520"/>
    <n v="1"/>
    <n v="0.16750418760468999"/>
  </r>
  <r>
    <x v="3"/>
    <x v="308"/>
    <n v="1"/>
    <n v="0.16313213703099499"/>
  </r>
  <r>
    <x v="3"/>
    <x v="521"/>
    <n v="1"/>
    <n v="0.15455950540958199"/>
  </r>
  <r>
    <x v="3"/>
    <x v="522"/>
    <n v="1"/>
    <n v="0.1669449081803"/>
  </r>
  <r>
    <x v="3"/>
    <x v="523"/>
    <n v="1"/>
    <n v="0.15220700152207001"/>
  </r>
  <r>
    <x v="3"/>
    <x v="309"/>
    <n v="2"/>
    <n v="0.39525691699604698"/>
  </r>
  <r>
    <x v="3"/>
    <x v="451"/>
    <n v="1"/>
    <n v="0.17985611510791299"/>
  </r>
  <r>
    <x v="3"/>
    <x v="524"/>
    <n v="1"/>
    <n v="0.175746924428822"/>
  </r>
  <r>
    <x v="3"/>
    <x v="525"/>
    <n v="1"/>
    <n v="0.15527950310558999"/>
  </r>
  <r>
    <x v="3"/>
    <x v="526"/>
    <n v="1"/>
    <n v="0.180505415162454"/>
  </r>
  <r>
    <x v="3"/>
    <x v="458"/>
    <n v="1"/>
    <n v="0.16339869281045699"/>
  </r>
  <r>
    <x v="3"/>
    <x v="527"/>
    <n v="1"/>
    <n v="0.207468879668049"/>
  </r>
  <r>
    <x v="3"/>
    <x v="323"/>
    <n v="3"/>
    <n v="1.38606542228793E-2"/>
  </r>
  <r>
    <x v="4"/>
    <x v="0"/>
    <n v="1"/>
    <n v="2.4354603019970701E-2"/>
  </r>
  <r>
    <x v="4"/>
    <x v="5"/>
    <n v="95"/>
    <n v="0.19230379951822801"/>
  </r>
  <r>
    <x v="4"/>
    <x v="6"/>
    <n v="167"/>
    <n v="0.20369828259172501"/>
  </r>
  <r>
    <x v="4"/>
    <x v="7"/>
    <n v="207"/>
    <n v="0.234173492013213"/>
  </r>
  <r>
    <x v="4"/>
    <x v="8"/>
    <n v="203"/>
    <n v="0.23304403728704501"/>
  </r>
  <r>
    <x v="4"/>
    <x v="9"/>
    <n v="198"/>
    <n v="0.21436923476679201"/>
  </r>
  <r>
    <x v="4"/>
    <x v="10"/>
    <n v="1"/>
    <n v="4.1067761806981497E-2"/>
  </r>
  <r>
    <x v="4"/>
    <x v="11"/>
    <n v="182"/>
    <n v="0.20008795074758101"/>
  </r>
  <r>
    <x v="4"/>
    <x v="12"/>
    <n v="186"/>
    <n v="0.19383076281784001"/>
  </r>
  <r>
    <x v="4"/>
    <x v="13"/>
    <n v="177"/>
    <n v="0.191682910981156"/>
  </r>
  <r>
    <x v="4"/>
    <x v="14"/>
    <n v="179"/>
    <n v="0.21062540448314401"/>
  </r>
  <r>
    <x v="4"/>
    <x v="15"/>
    <n v="177"/>
    <n v="0.20589056393076399"/>
  </r>
  <r>
    <x v="4"/>
    <x v="16"/>
    <n v="168"/>
    <n v="0.19300140155779699"/>
  </r>
  <r>
    <x v="4"/>
    <x v="17"/>
    <n v="150"/>
    <n v="0.18155849814810299"/>
  </r>
  <r>
    <x v="4"/>
    <x v="18"/>
    <n v="167"/>
    <n v="0.18883926047379401"/>
  </r>
  <r>
    <x v="4"/>
    <x v="19"/>
    <n v="185"/>
    <n v="0.19684620459236801"/>
  </r>
  <r>
    <x v="4"/>
    <x v="20"/>
    <n v="164"/>
    <n v="0.16129032258064499"/>
  </r>
  <r>
    <x v="4"/>
    <x v="21"/>
    <n v="7"/>
    <n v="0.12844036697247699"/>
  </r>
  <r>
    <x v="4"/>
    <x v="22"/>
    <n v="46"/>
    <n v="0.27397260273972601"/>
  </r>
  <r>
    <x v="4"/>
    <x v="23"/>
    <n v="3"/>
    <n v="8.3588743382557798E-2"/>
  </r>
  <r>
    <x v="4"/>
    <x v="24"/>
    <n v="170"/>
    <n v="0.17343222370716399"/>
  </r>
  <r>
    <x v="4"/>
    <x v="25"/>
    <n v="210"/>
    <n v="0.21020810602496401"/>
  </r>
  <r>
    <x v="4"/>
    <x v="26"/>
    <n v="191"/>
    <n v="0.19671455790720399"/>
  </r>
  <r>
    <x v="4"/>
    <x v="27"/>
    <n v="199"/>
    <n v="0.21222818262288401"/>
  </r>
  <r>
    <x v="4"/>
    <x v="28"/>
    <n v="180"/>
    <n v="0.19826845548873101"/>
  </r>
  <r>
    <x v="4"/>
    <x v="29"/>
    <n v="212"/>
    <n v="0.236295949530751"/>
  </r>
  <r>
    <x v="4"/>
    <x v="30"/>
    <n v="185"/>
    <n v="0.212302042689924"/>
  </r>
  <r>
    <x v="4"/>
    <x v="31"/>
    <n v="195"/>
    <n v="0.23585190919096699"/>
  </r>
  <r>
    <x v="4"/>
    <x v="32"/>
    <n v="240"/>
    <n v="0.30482383722407003"/>
  </r>
  <r>
    <x v="4"/>
    <x v="33"/>
    <n v="201"/>
    <n v="0.25545218850083801"/>
  </r>
  <r>
    <x v="4"/>
    <x v="35"/>
    <n v="199"/>
    <n v="0.25753850135887102"/>
  </r>
  <r>
    <x v="4"/>
    <x v="36"/>
    <n v="233"/>
    <n v="0.31072052489098101"/>
  </r>
  <r>
    <x v="4"/>
    <x v="37"/>
    <n v="215"/>
    <n v="0.29766849421276997"/>
  </r>
  <r>
    <x v="4"/>
    <x v="38"/>
    <n v="266"/>
    <n v="0.36957276832233399"/>
  </r>
  <r>
    <x v="4"/>
    <x v="39"/>
    <n v="292"/>
    <n v="0.446148909838194"/>
  </r>
  <r>
    <x v="4"/>
    <x v="40"/>
    <n v="336"/>
    <n v="0.53676693771266903"/>
  </r>
  <r>
    <x v="4"/>
    <x v="41"/>
    <n v="264"/>
    <n v="0.440543336782031"/>
  </r>
  <r>
    <x v="4"/>
    <x v="42"/>
    <n v="237"/>
    <n v="0.40846575436903199"/>
  </r>
  <r>
    <x v="4"/>
    <x v="43"/>
    <n v="220"/>
    <n v="0.39396164246190202"/>
  </r>
  <r>
    <x v="4"/>
    <x v="44"/>
    <n v="251"/>
    <n v="0.44268077601410899"/>
  </r>
  <r>
    <x v="4"/>
    <x v="45"/>
    <n v="7"/>
    <n v="0.67961165048543604"/>
  </r>
  <r>
    <x v="4"/>
    <x v="46"/>
    <n v="231"/>
    <n v="0.42825361512791899"/>
  </r>
  <r>
    <x v="4"/>
    <x v="47"/>
    <n v="239"/>
    <n v="0.450229824429206"/>
  </r>
  <r>
    <x v="4"/>
    <x v="48"/>
    <n v="268"/>
    <n v="0.50813393500435999"/>
  </r>
  <r>
    <x v="4"/>
    <x v="49"/>
    <n v="243"/>
    <n v="0.47691009361568498"/>
  </r>
  <r>
    <x v="4"/>
    <x v="50"/>
    <n v="218"/>
    <n v="0.426122480892902"/>
  </r>
  <r>
    <x v="4"/>
    <x v="51"/>
    <n v="171"/>
    <n v="0.32963219986120701"/>
  </r>
  <r>
    <x v="4"/>
    <x v="52"/>
    <n v="139"/>
    <n v="0.27498071178460498"/>
  </r>
  <r>
    <x v="4"/>
    <x v="53"/>
    <n v="135"/>
    <n v="0.27169537916599501"/>
  </r>
  <r>
    <x v="4"/>
    <x v="54"/>
    <n v="122"/>
    <n v="0.24946324506696599"/>
  </r>
  <r>
    <x v="4"/>
    <x v="55"/>
    <n v="119"/>
    <n v="0.23825731790333499"/>
  </r>
  <r>
    <x v="4"/>
    <x v="56"/>
    <n v="7"/>
    <n v="0.93833780160857905"/>
  </r>
  <r>
    <x v="4"/>
    <x v="57"/>
    <n v="92"/>
    <n v="0.195944794683932"/>
  </r>
  <r>
    <x v="4"/>
    <x v="58"/>
    <n v="82"/>
    <n v="0.17319308917331899"/>
  </r>
  <r>
    <x v="4"/>
    <x v="59"/>
    <n v="75"/>
    <n v="0.16281341582546399"/>
  </r>
  <r>
    <x v="4"/>
    <x v="60"/>
    <n v="82"/>
    <n v="0.18797423377576"/>
  </r>
  <r>
    <x v="4"/>
    <x v="61"/>
    <n v="78"/>
    <n v="0.18686662993219999"/>
  </r>
  <r>
    <x v="4"/>
    <x v="62"/>
    <n v="64"/>
    <n v="0.16552865714876799"/>
  </r>
  <r>
    <x v="4"/>
    <x v="63"/>
    <n v="64"/>
    <n v="0.17289820618110999"/>
  </r>
  <r>
    <x v="4"/>
    <x v="64"/>
    <n v="54"/>
    <n v="0.149663257670241"/>
  </r>
  <r>
    <x v="4"/>
    <x v="65"/>
    <n v="48"/>
    <n v="0.13594267750431899"/>
  </r>
  <r>
    <x v="4"/>
    <x v="66"/>
    <n v="51"/>
    <n v="0.13885107541519101"/>
  </r>
  <r>
    <x v="4"/>
    <x v="68"/>
    <n v="40"/>
    <n v="0.122380296772219"/>
  </r>
  <r>
    <x v="4"/>
    <x v="69"/>
    <n v="61"/>
    <n v="0.19004891422874401"/>
  </r>
  <r>
    <x v="4"/>
    <x v="70"/>
    <n v="36"/>
    <n v="0.12104909213180901"/>
  </r>
  <r>
    <x v="4"/>
    <x v="71"/>
    <n v="35"/>
    <n v="0.130753138075313"/>
  </r>
  <r>
    <x v="4"/>
    <x v="72"/>
    <n v="40"/>
    <n v="0.15662933667475901"/>
  </r>
  <r>
    <x v="4"/>
    <x v="73"/>
    <n v="28"/>
    <n v="0.114267058439438"/>
  </r>
  <r>
    <x v="4"/>
    <x v="74"/>
    <n v="26"/>
    <n v="0.116754232340922"/>
  </r>
  <r>
    <x v="4"/>
    <x v="75"/>
    <n v="33"/>
    <n v="0.15217190814350201"/>
  </r>
  <r>
    <x v="4"/>
    <x v="76"/>
    <n v="40"/>
    <n v="0.19780437147660901"/>
  </r>
  <r>
    <x v="4"/>
    <x v="77"/>
    <n v="45"/>
    <n v="0.22012424790881899"/>
  </r>
  <r>
    <x v="4"/>
    <x v="324"/>
    <n v="3"/>
    <n v="0.38860103626942999"/>
  </r>
  <r>
    <x v="4"/>
    <x v="78"/>
    <n v="45"/>
    <n v="0.244724820535131"/>
  </r>
  <r>
    <x v="4"/>
    <x v="79"/>
    <n v="48"/>
    <n v="0.25612293901072503"/>
  </r>
  <r>
    <x v="4"/>
    <x v="80"/>
    <n v="60"/>
    <n v="0.323415265200517"/>
  </r>
  <r>
    <x v="4"/>
    <x v="81"/>
    <n v="67"/>
    <n v="0.34374839669591001"/>
  </r>
  <r>
    <x v="4"/>
    <x v="82"/>
    <n v="43"/>
    <n v="0.30114153652216502"/>
  </r>
  <r>
    <x v="4"/>
    <x v="83"/>
    <n v="9"/>
    <n v="7.7206828515055295E-2"/>
  </r>
  <r>
    <x v="4"/>
    <x v="84"/>
    <n v="16"/>
    <n v="0.12624270159381401"/>
  </r>
  <r>
    <x v="4"/>
    <x v="85"/>
    <n v="19"/>
    <n v="0.155152702923403"/>
  </r>
  <r>
    <x v="4"/>
    <x v="86"/>
    <n v="16"/>
    <n v="0.12219337100962201"/>
  </r>
  <r>
    <x v="4"/>
    <x v="87"/>
    <n v="26"/>
    <n v="0.154064944299597"/>
  </r>
  <r>
    <x v="4"/>
    <x v="377"/>
    <n v="2"/>
    <n v="0.28530670470755998"/>
  </r>
  <r>
    <x v="4"/>
    <x v="88"/>
    <n v="27"/>
    <n v="0.13268465280849101"/>
  </r>
  <r>
    <x v="4"/>
    <x v="89"/>
    <n v="25"/>
    <n v="0.108620090371915"/>
  </r>
  <r>
    <x v="4"/>
    <x v="90"/>
    <n v="29"/>
    <n v="0.116381732081226"/>
  </r>
  <r>
    <x v="4"/>
    <x v="91"/>
    <n v="26"/>
    <n v="0.104991116136326"/>
  </r>
  <r>
    <x v="4"/>
    <x v="92"/>
    <n v="42"/>
    <n v="0.17008180124726599"/>
  </r>
  <r>
    <x v="4"/>
    <x v="93"/>
    <n v="52"/>
    <n v="0.21164021164021099"/>
  </r>
  <r>
    <x v="4"/>
    <x v="94"/>
    <n v="50"/>
    <n v="0.21199016365640599"/>
  </r>
  <r>
    <x v="4"/>
    <x v="95"/>
    <n v="56"/>
    <n v="0.24611057396501701"/>
  </r>
  <r>
    <x v="4"/>
    <x v="96"/>
    <n v="36"/>
    <n v="0.148649764637872"/>
  </r>
  <r>
    <x v="4"/>
    <x v="97"/>
    <n v="54"/>
    <n v="0.19265760462378201"/>
  </r>
  <r>
    <x v="4"/>
    <x v="378"/>
    <n v="1"/>
    <n v="0.12453300124533"/>
  </r>
  <r>
    <x v="4"/>
    <x v="98"/>
    <n v="40"/>
    <n v="0.15571473061351601"/>
  </r>
  <r>
    <x v="4"/>
    <x v="99"/>
    <n v="37"/>
    <n v="0.145046846211141"/>
  </r>
  <r>
    <x v="4"/>
    <x v="100"/>
    <n v="40"/>
    <n v="0.16003200640128001"/>
  </r>
  <r>
    <x v="4"/>
    <x v="101"/>
    <n v="37"/>
    <n v="0.15597335806424401"/>
  </r>
  <r>
    <x v="4"/>
    <x v="102"/>
    <n v="41"/>
    <n v="0.17798228859176901"/>
  </r>
  <r>
    <x v="4"/>
    <x v="103"/>
    <n v="36"/>
    <n v="0.17519953280124501"/>
  </r>
  <r>
    <x v="4"/>
    <x v="104"/>
    <n v="53"/>
    <n v="0.261663786719328"/>
  </r>
  <r>
    <x v="4"/>
    <x v="105"/>
    <n v="45"/>
    <n v="0.20252025202520199"/>
  </r>
  <r>
    <x v="4"/>
    <x v="106"/>
    <n v="61"/>
    <n v="0.29782247827360597"/>
  </r>
  <r>
    <x v="4"/>
    <x v="107"/>
    <n v="79"/>
    <n v="0.36195363328140701"/>
  </r>
  <r>
    <x v="4"/>
    <x v="108"/>
    <n v="94"/>
    <n v="0.53948576675849402"/>
  </r>
  <r>
    <x v="4"/>
    <x v="109"/>
    <n v="30"/>
    <n v="0.24129333226091801"/>
  </r>
  <r>
    <x v="4"/>
    <x v="110"/>
    <n v="26"/>
    <n v="0.20186335403726699"/>
  </r>
  <r>
    <x v="4"/>
    <x v="111"/>
    <n v="24"/>
    <n v="0.19088523025530801"/>
  </r>
  <r>
    <x v="4"/>
    <x v="112"/>
    <n v="30"/>
    <n v="0.224634968176712"/>
  </r>
  <r>
    <x v="4"/>
    <x v="113"/>
    <n v="30"/>
    <n v="0.14781237682301901"/>
  </r>
  <r>
    <x v="4"/>
    <x v="114"/>
    <n v="32"/>
    <n v="0.13703909896792399"/>
  </r>
  <r>
    <x v="4"/>
    <x v="115"/>
    <n v="48"/>
    <n v="0.20549704597996399"/>
  </r>
  <r>
    <x v="4"/>
    <x v="116"/>
    <n v="53"/>
    <n v="0.23728510028653199"/>
  </r>
  <r>
    <x v="4"/>
    <x v="117"/>
    <n v="53"/>
    <n v="0.228665113469669"/>
  </r>
  <r>
    <x v="4"/>
    <x v="118"/>
    <n v="54"/>
    <n v="0.26025350619306897"/>
  </r>
  <r>
    <x v="4"/>
    <x v="119"/>
    <n v="56"/>
    <n v="0.278537677194727"/>
  </r>
  <r>
    <x v="4"/>
    <x v="120"/>
    <n v="81"/>
    <n v="0.41984139325143799"/>
  </r>
  <r>
    <x v="4"/>
    <x v="121"/>
    <n v="80"/>
    <n v="0.42016806722688999"/>
  </r>
  <r>
    <x v="4"/>
    <x v="122"/>
    <n v="58"/>
    <n v="0.31368307193077299"/>
  </r>
  <r>
    <x v="4"/>
    <x v="123"/>
    <n v="57"/>
    <n v="0.30825807149424"/>
  </r>
  <r>
    <x v="4"/>
    <x v="124"/>
    <n v="49"/>
    <n v="0.27432538349568902"/>
  </r>
  <r>
    <x v="4"/>
    <x v="125"/>
    <n v="38"/>
    <n v="0.224043393667826"/>
  </r>
  <r>
    <x v="4"/>
    <x v="126"/>
    <n v="35"/>
    <n v="0.216410066159648"/>
  </r>
  <r>
    <x v="4"/>
    <x v="127"/>
    <n v="43"/>
    <n v="0.162282522549722"/>
  </r>
  <r>
    <x v="4"/>
    <x v="128"/>
    <n v="3"/>
    <n v="9.4280326838466294E-2"/>
  </r>
  <r>
    <x v="4"/>
    <x v="380"/>
    <n v="2"/>
    <n v="0.427350427350427"/>
  </r>
  <r>
    <x v="4"/>
    <x v="129"/>
    <n v="26"/>
    <n v="0.16765540366262499"/>
  </r>
  <r>
    <x v="4"/>
    <x v="130"/>
    <n v="31"/>
    <n v="0.201875488408439"/>
  </r>
  <r>
    <x v="4"/>
    <x v="131"/>
    <n v="31"/>
    <n v="0.21182097710966799"/>
  </r>
  <r>
    <x v="4"/>
    <x v="132"/>
    <n v="26"/>
    <n v="0.179793928497337"/>
  </r>
  <r>
    <x v="4"/>
    <x v="133"/>
    <n v="41"/>
    <n v="0.28956847234974198"/>
  </r>
  <r>
    <x v="4"/>
    <x v="134"/>
    <n v="21"/>
    <n v="0.151013950812598"/>
  </r>
  <r>
    <x v="4"/>
    <x v="135"/>
    <n v="23"/>
    <n v="0.168535209203487"/>
  </r>
  <r>
    <x v="4"/>
    <x v="136"/>
    <n v="24"/>
    <n v="0.17492711370262301"/>
  </r>
  <r>
    <x v="4"/>
    <x v="137"/>
    <n v="36"/>
    <n v="0.27833616823875001"/>
  </r>
  <r>
    <x v="4"/>
    <x v="138"/>
    <n v="30"/>
    <n v="0.213842754294675"/>
  </r>
  <r>
    <x v="4"/>
    <x v="140"/>
    <n v="20"/>
    <n v="0.16231131309852201"/>
  </r>
  <r>
    <x v="4"/>
    <x v="141"/>
    <n v="16"/>
    <n v="0.127877237851662"/>
  </r>
  <r>
    <x v="4"/>
    <x v="142"/>
    <n v="25"/>
    <n v="0.20241276010039599"/>
  </r>
  <r>
    <x v="4"/>
    <x v="143"/>
    <n v="25"/>
    <n v="0.20939777200770501"/>
  </r>
  <r>
    <x v="4"/>
    <x v="144"/>
    <n v="27"/>
    <n v="0.23836850004414201"/>
  </r>
  <r>
    <x v="4"/>
    <x v="145"/>
    <n v="24"/>
    <n v="0.21250221356472401"/>
  </r>
  <r>
    <x v="4"/>
    <x v="146"/>
    <n v="18"/>
    <n v="0.16198704103671699"/>
  </r>
  <r>
    <x v="4"/>
    <x v="147"/>
    <n v="19"/>
    <n v="0.18152288143689599"/>
  </r>
  <r>
    <x v="4"/>
    <x v="148"/>
    <n v="9"/>
    <n v="8.9650363582030004E-2"/>
  </r>
  <r>
    <x v="4"/>
    <x v="149"/>
    <n v="15"/>
    <n v="0.111350308069185"/>
  </r>
  <r>
    <x v="4"/>
    <x v="150"/>
    <n v="13"/>
    <n v="0.13765353663701799"/>
  </r>
  <r>
    <x v="4"/>
    <x v="151"/>
    <n v="21"/>
    <n v="0.21994134897360701"/>
  </r>
  <r>
    <x v="4"/>
    <x v="152"/>
    <n v="13"/>
    <n v="0.14230979748221101"/>
  </r>
  <r>
    <x v="4"/>
    <x v="153"/>
    <n v="10"/>
    <n v="0.108565845185104"/>
  </r>
  <r>
    <x v="4"/>
    <x v="154"/>
    <n v="11"/>
    <n v="0.12528473804100199"/>
  </r>
  <r>
    <x v="4"/>
    <x v="155"/>
    <n v="7"/>
    <n v="8.3993280537557002E-2"/>
  </r>
  <r>
    <x v="4"/>
    <x v="156"/>
    <n v="8"/>
    <n v="9.6513451562311406E-2"/>
  </r>
  <r>
    <x v="4"/>
    <x v="157"/>
    <n v="8"/>
    <n v="9.7335442267915795E-2"/>
  </r>
  <r>
    <x v="4"/>
    <x v="158"/>
    <n v="7"/>
    <n v="0.100589165109929"/>
  </r>
  <r>
    <x v="4"/>
    <x v="159"/>
    <n v="4"/>
    <n v="4.4291883512346301E-2"/>
  </r>
  <r>
    <x v="4"/>
    <x v="160"/>
    <n v="8"/>
    <n v="9.5147478591817297E-2"/>
  </r>
  <r>
    <x v="4"/>
    <x v="161"/>
    <n v="5"/>
    <n v="6.1804697156983897E-2"/>
  </r>
  <r>
    <x v="4"/>
    <x v="162"/>
    <n v="4"/>
    <n v="5.2158038857738898E-2"/>
  </r>
  <r>
    <x v="4"/>
    <x v="163"/>
    <n v="2"/>
    <n v="2.71444082519001E-2"/>
  </r>
  <r>
    <x v="4"/>
    <x v="164"/>
    <n v="2"/>
    <n v="2.69941962478067E-2"/>
  </r>
  <r>
    <x v="4"/>
    <x v="165"/>
    <n v="4"/>
    <n v="5.82665695557174E-2"/>
  </r>
  <r>
    <x v="4"/>
    <x v="166"/>
    <n v="2"/>
    <n v="3.03030303030303E-2"/>
  </r>
  <r>
    <x v="4"/>
    <x v="167"/>
    <n v="1"/>
    <n v="1.4509576320371399E-2"/>
  </r>
  <r>
    <x v="4"/>
    <x v="168"/>
    <n v="2"/>
    <n v="2.8125439459991498E-2"/>
  </r>
  <r>
    <x v="4"/>
    <x v="169"/>
    <n v="2"/>
    <n v="2.3857807467493702E-2"/>
  </r>
  <r>
    <x v="4"/>
    <x v="170"/>
    <n v="2"/>
    <n v="3.0590394616090501E-2"/>
  </r>
  <r>
    <x v="4"/>
    <x v="171"/>
    <n v="5"/>
    <n v="8.2250370126665501E-2"/>
  </r>
  <r>
    <x v="4"/>
    <x v="172"/>
    <n v="4"/>
    <n v="6.5908716427747496E-2"/>
  </r>
  <r>
    <x v="4"/>
    <x v="173"/>
    <n v="3"/>
    <n v="5.1786639047125799E-2"/>
  </r>
  <r>
    <x v="4"/>
    <x v="174"/>
    <n v="4"/>
    <n v="6.9601531233687106E-2"/>
  </r>
  <r>
    <x v="4"/>
    <x v="175"/>
    <n v="3"/>
    <n v="4.8732943469785503E-2"/>
  </r>
  <r>
    <x v="4"/>
    <x v="176"/>
    <n v="3"/>
    <n v="4.8426150121065298E-2"/>
  </r>
  <r>
    <x v="4"/>
    <x v="177"/>
    <n v="5"/>
    <n v="8.5178875638841495E-2"/>
  </r>
  <r>
    <x v="4"/>
    <x v="178"/>
    <n v="6"/>
    <n v="0.105097214923804"/>
  </r>
  <r>
    <x v="4"/>
    <x v="179"/>
    <n v="24"/>
    <n v="0.34873583260680002"/>
  </r>
  <r>
    <x v="4"/>
    <x v="180"/>
    <n v="57"/>
    <n v="0.96790626591951101"/>
  </r>
  <r>
    <x v="4"/>
    <x v="181"/>
    <n v="64"/>
    <n v="0.781345379074594"/>
  </r>
  <r>
    <x v="4"/>
    <x v="182"/>
    <n v="9"/>
    <n v="0.14558395341313399"/>
  </r>
  <r>
    <x v="4"/>
    <x v="183"/>
    <n v="12"/>
    <n v="0.201579035780278"/>
  </r>
  <r>
    <x v="4"/>
    <x v="184"/>
    <n v="8"/>
    <n v="0.14111836302698799"/>
  </r>
  <r>
    <x v="4"/>
    <x v="185"/>
    <n v="10"/>
    <n v="0.17452006980802701"/>
  </r>
  <r>
    <x v="4"/>
    <x v="186"/>
    <n v="5"/>
    <n v="9.765625E-2"/>
  </r>
  <r>
    <x v="4"/>
    <x v="187"/>
    <n v="13"/>
    <n v="0.24213075060532599"/>
  </r>
  <r>
    <x v="4"/>
    <x v="188"/>
    <n v="17"/>
    <n v="0.31960894905057302"/>
  </r>
  <r>
    <x v="4"/>
    <x v="189"/>
    <n v="29"/>
    <n v="0.47154471544715398"/>
  </r>
  <r>
    <x v="4"/>
    <x v="190"/>
    <n v="18"/>
    <n v="0.34338038916444102"/>
  </r>
  <r>
    <x v="4"/>
    <x v="191"/>
    <n v="9"/>
    <n v="0.178606866441754"/>
  </r>
  <r>
    <x v="4"/>
    <x v="192"/>
    <n v="10"/>
    <n v="0.18996960486322101"/>
  </r>
  <r>
    <x v="4"/>
    <x v="193"/>
    <n v="5"/>
    <n v="0.101564086938858"/>
  </r>
  <r>
    <x v="4"/>
    <x v="194"/>
    <n v="4"/>
    <n v="8.0515297906602196E-2"/>
  </r>
  <r>
    <x v="4"/>
    <x v="195"/>
    <n v="3"/>
    <n v="6.1299550469963202E-2"/>
  </r>
  <r>
    <x v="4"/>
    <x v="196"/>
    <n v="10"/>
    <n v="0.22026431718061601"/>
  </r>
  <r>
    <x v="4"/>
    <x v="197"/>
    <n v="5"/>
    <n v="0.11441647597254"/>
  </r>
  <r>
    <x v="4"/>
    <x v="198"/>
    <n v="8"/>
    <n v="0.17921146953405001"/>
  </r>
  <r>
    <x v="4"/>
    <x v="199"/>
    <n v="5"/>
    <n v="8.5675119945167896E-2"/>
  </r>
  <r>
    <x v="4"/>
    <x v="326"/>
    <n v="1"/>
    <n v="2.0881186051367701E-2"/>
  </r>
  <r>
    <x v="4"/>
    <x v="200"/>
    <n v="3"/>
    <n v="6.7996373526745202E-2"/>
  </r>
  <r>
    <x v="4"/>
    <x v="201"/>
    <n v="1"/>
    <n v="2.2461814914645099E-2"/>
  </r>
  <r>
    <x v="4"/>
    <x v="202"/>
    <n v="3"/>
    <n v="7.1684587813619999E-2"/>
  </r>
  <r>
    <x v="4"/>
    <x v="203"/>
    <n v="2"/>
    <n v="4.3630017452006897E-2"/>
  </r>
  <r>
    <x v="4"/>
    <x v="204"/>
    <n v="3"/>
    <n v="6.25912789484665E-2"/>
  </r>
  <r>
    <x v="4"/>
    <x v="205"/>
    <n v="8"/>
    <n v="0.19161676646706499"/>
  </r>
  <r>
    <x v="4"/>
    <x v="207"/>
    <n v="3"/>
    <n v="7.8023407022106597E-2"/>
  </r>
  <r>
    <x v="4"/>
    <x v="208"/>
    <n v="3"/>
    <n v="5.9288537549407098E-2"/>
  </r>
  <r>
    <x v="4"/>
    <x v="209"/>
    <n v="5"/>
    <n v="0.12597631645250601"/>
  </r>
  <r>
    <x v="4"/>
    <x v="210"/>
    <n v="5"/>
    <n v="0.13394053040449999"/>
  </r>
  <r>
    <x v="4"/>
    <x v="211"/>
    <n v="2"/>
    <n v="5.10594842992085E-2"/>
  </r>
  <r>
    <x v="4"/>
    <x v="212"/>
    <n v="3"/>
    <n v="8.4602368866328201E-2"/>
  </r>
  <r>
    <x v="4"/>
    <x v="214"/>
    <n v="1"/>
    <n v="3.1496062992125901E-2"/>
  </r>
  <r>
    <x v="4"/>
    <x v="215"/>
    <n v="4"/>
    <n v="0.15904572564612299"/>
  </r>
  <r>
    <x v="4"/>
    <x v="327"/>
    <n v="2"/>
    <n v="6.3755180108383797E-2"/>
  </r>
  <r>
    <x v="4"/>
    <x v="219"/>
    <n v="1"/>
    <n v="3.48432055749128E-2"/>
  </r>
  <r>
    <x v="4"/>
    <x v="220"/>
    <n v="8"/>
    <n v="0.30131826741996198"/>
  </r>
  <r>
    <x v="4"/>
    <x v="222"/>
    <n v="2"/>
    <n v="7.4571215510812805E-2"/>
  </r>
  <r>
    <x v="4"/>
    <x v="225"/>
    <n v="2"/>
    <n v="2.1362956633198E-2"/>
  </r>
  <r>
    <x v="4"/>
    <x v="226"/>
    <n v="1"/>
    <n v="2.77623542476402E-2"/>
  </r>
  <r>
    <x v="4"/>
    <x v="227"/>
    <n v="1"/>
    <n v="3.0093289196509099E-2"/>
  </r>
  <r>
    <x v="4"/>
    <x v="229"/>
    <n v="2"/>
    <n v="6.9132388524023494E-2"/>
  </r>
  <r>
    <x v="4"/>
    <x v="230"/>
    <n v="1"/>
    <n v="3.4387895460797797E-2"/>
  </r>
  <r>
    <x v="4"/>
    <x v="232"/>
    <n v="3"/>
    <n v="8.8547815820543094E-2"/>
  </r>
  <r>
    <x v="4"/>
    <x v="237"/>
    <n v="2"/>
    <n v="6.5402223675604901E-2"/>
  </r>
  <r>
    <x v="4"/>
    <x v="238"/>
    <n v="1"/>
    <n v="3.6630036630036597E-2"/>
  </r>
  <r>
    <x v="4"/>
    <x v="240"/>
    <n v="1"/>
    <n v="3.6390101892285302E-2"/>
  </r>
  <r>
    <x v="4"/>
    <x v="243"/>
    <n v="1"/>
    <n v="4.3687199650502398E-2"/>
  </r>
  <r>
    <x v="4"/>
    <x v="385"/>
    <n v="2"/>
    <n v="8.1499592502037393E-2"/>
  </r>
  <r>
    <x v="4"/>
    <x v="244"/>
    <n v="1"/>
    <n v="4.4345898004434503E-2"/>
  </r>
  <r>
    <x v="4"/>
    <x v="386"/>
    <n v="1"/>
    <n v="4.4622936189201198E-2"/>
  </r>
  <r>
    <x v="4"/>
    <x v="245"/>
    <n v="3"/>
    <n v="0.126156433978132"/>
  </r>
  <r>
    <x v="4"/>
    <x v="247"/>
    <n v="1"/>
    <n v="5.1440329218106998E-2"/>
  </r>
  <r>
    <x v="4"/>
    <x v="249"/>
    <n v="1"/>
    <n v="4.8756704046806397E-2"/>
  </r>
  <r>
    <x v="4"/>
    <x v="254"/>
    <n v="1"/>
    <n v="4.7528517110266101E-2"/>
  </r>
  <r>
    <x v="4"/>
    <x v="268"/>
    <n v="1"/>
    <n v="4.52488687782805E-2"/>
  </r>
  <r>
    <x v="4"/>
    <x v="334"/>
    <n v="1"/>
    <n v="6.9492703266157002E-2"/>
  </r>
  <r>
    <x v="4"/>
    <x v="276"/>
    <n v="1"/>
    <n v="6.7613252197430695E-2"/>
  </r>
  <r>
    <x v="4"/>
    <x v="279"/>
    <n v="1"/>
    <n v="6.5789473684210495E-2"/>
  </r>
  <r>
    <x v="4"/>
    <x v="338"/>
    <n v="1"/>
    <n v="8.1234768480909797E-2"/>
  </r>
  <r>
    <x v="4"/>
    <x v="395"/>
    <n v="1"/>
    <n v="8.1833060556464804E-2"/>
  </r>
  <r>
    <x v="4"/>
    <x v="342"/>
    <n v="1"/>
    <n v="8.6430423509075094E-2"/>
  </r>
  <r>
    <x v="4"/>
    <x v="400"/>
    <n v="1"/>
    <n v="8.9847259658580397E-2"/>
  </r>
  <r>
    <x v="4"/>
    <x v="401"/>
    <n v="1"/>
    <n v="8.7719298245614002E-2"/>
  </r>
  <r>
    <x v="4"/>
    <x v="293"/>
    <n v="1"/>
    <n v="7.2202166064981907E-2"/>
  </r>
  <r>
    <x v="4"/>
    <x v="406"/>
    <n v="1"/>
    <n v="7.1073205401563602E-2"/>
  </r>
  <r>
    <x v="4"/>
    <x v="508"/>
    <n v="1"/>
    <n v="7.5987841945288695E-2"/>
  </r>
  <r>
    <x v="4"/>
    <x v="528"/>
    <n v="1"/>
    <n v="7.0422535211267595E-2"/>
  </r>
  <r>
    <x v="4"/>
    <x v="411"/>
    <n v="1"/>
    <n v="7.2516316171138503E-2"/>
  </r>
  <r>
    <x v="4"/>
    <x v="416"/>
    <n v="1"/>
    <n v="8.2850041425020698E-2"/>
  </r>
  <r>
    <x v="4"/>
    <x v="529"/>
    <n v="1"/>
    <n v="10"/>
  </r>
  <r>
    <x v="4"/>
    <x v="530"/>
    <n v="1"/>
    <n v="4.9285362247412499E-2"/>
  </r>
  <r>
    <x v="4"/>
    <x v="434"/>
    <n v="1"/>
    <n v="0.15105740181268801"/>
  </r>
  <r>
    <x v="4"/>
    <x v="437"/>
    <n v="1"/>
    <n v="0.16420361247947399"/>
  </r>
  <r>
    <x v="4"/>
    <x v="531"/>
    <n v="1"/>
    <n v="0.1085776330076"/>
  </r>
  <r>
    <x v="4"/>
    <x v="450"/>
    <n v="1"/>
    <n v="0.15600624024960999"/>
  </r>
  <r>
    <x v="4"/>
    <x v="532"/>
    <n v="1"/>
    <n v="0.16750418760468999"/>
  </r>
  <r>
    <x v="4"/>
    <x v="533"/>
    <n v="2"/>
    <n v="0.34364261168384802"/>
  </r>
  <r>
    <x v="4"/>
    <x v="368"/>
    <n v="1"/>
    <n v="0.52910052910052896"/>
  </r>
  <r>
    <x v="4"/>
    <x v="370"/>
    <n v="1"/>
    <n v="0.854700854700854"/>
  </r>
  <r>
    <x v="4"/>
    <x v="323"/>
    <n v="5"/>
    <n v="2.3101090371465498E-2"/>
  </r>
  <r>
    <x v="5"/>
    <x v="5"/>
    <n v="2"/>
    <n v="4.0485010424890101E-3"/>
  </r>
  <r>
    <x v="5"/>
    <x v="6"/>
    <n v="1240"/>
    <n v="1.5124902419984301"/>
  </r>
  <r>
    <x v="5"/>
    <x v="7"/>
    <n v="1284"/>
    <n v="1.45255441422688"/>
  </r>
  <r>
    <x v="5"/>
    <x v="8"/>
    <n v="2704"/>
    <n v="3.1041924966707901"/>
  </r>
  <r>
    <x v="5"/>
    <x v="9"/>
    <n v="5604"/>
    <n v="6.0672989476419303"/>
  </r>
  <r>
    <x v="5"/>
    <x v="10"/>
    <n v="15"/>
    <n v="0.61601642710472204"/>
  </r>
  <r>
    <x v="5"/>
    <x v="11"/>
    <n v="4067"/>
    <n v="4.4711961301671002"/>
  </r>
  <r>
    <x v="5"/>
    <x v="12"/>
    <n v="2039"/>
    <n v="2.12484368486869"/>
  </r>
  <r>
    <x v="5"/>
    <x v="13"/>
    <n v="2870"/>
    <n v="3.1080788390729901"/>
  </r>
  <r>
    <x v="5"/>
    <x v="14"/>
    <n v="800"/>
    <n v="0.94134258986880004"/>
  </r>
  <r>
    <x v="5"/>
    <x v="15"/>
    <n v="195"/>
    <n v="0.226828587381351"/>
  </r>
  <r>
    <x v="5"/>
    <x v="16"/>
    <n v="530"/>
    <n v="0.60887346920019303"/>
  </r>
  <r>
    <x v="5"/>
    <x v="17"/>
    <n v="453"/>
    <n v="0.54830666440727205"/>
  </r>
  <r>
    <x v="5"/>
    <x v="18"/>
    <n v="1015"/>
    <n v="1.1477356250353301"/>
  </r>
  <r>
    <x v="5"/>
    <x v="19"/>
    <n v="1612"/>
    <n v="1.71522206379945"/>
  </r>
  <r>
    <x v="5"/>
    <x v="20"/>
    <n v="780"/>
    <n v="0.76711250983477497"/>
  </r>
  <r>
    <x v="5"/>
    <x v="21"/>
    <n v="4"/>
    <n v="7.3394495412843999E-2"/>
  </r>
  <r>
    <x v="5"/>
    <x v="22"/>
    <n v="110"/>
    <n v="0.65515187611673598"/>
  </r>
  <r>
    <x v="5"/>
    <x v="23"/>
    <n v="4"/>
    <n v="0.11145165784341"/>
  </r>
  <r>
    <x v="5"/>
    <x v="24"/>
    <n v="256"/>
    <n v="0.26116852511196498"/>
  </r>
  <r>
    <x v="5"/>
    <x v="25"/>
    <n v="576"/>
    <n v="0.57657080509704595"/>
  </r>
  <r>
    <x v="5"/>
    <x v="26"/>
    <n v="257"/>
    <n v="0.26468922189608102"/>
  </r>
  <r>
    <x v="5"/>
    <x v="27"/>
    <n v="1140"/>
    <n v="1.2157795386436501"/>
  </r>
  <r>
    <x v="5"/>
    <x v="28"/>
    <n v="457"/>
    <n v="0.50338157865750199"/>
  </r>
  <r>
    <x v="5"/>
    <x v="29"/>
    <n v="400"/>
    <n v="0.445841414208965"/>
  </r>
  <r>
    <x v="5"/>
    <x v="30"/>
    <n v="212"/>
    <n v="0.243286665136561"/>
  </r>
  <r>
    <x v="5"/>
    <x v="31"/>
    <n v="89"/>
    <n v="0.107645230348697"/>
  </r>
  <r>
    <x v="5"/>
    <x v="32"/>
    <n v="109"/>
    <n v="0.138440826072598"/>
  </r>
  <r>
    <x v="5"/>
    <x v="33"/>
    <n v="31"/>
    <n v="3.93980987240099E-2"/>
  </r>
  <r>
    <x v="5"/>
    <x v="34"/>
    <n v="224"/>
    <n v="16.173285198555899"/>
  </r>
  <r>
    <x v="5"/>
    <x v="35"/>
    <n v="19"/>
    <n v="2.4589103144816798E-2"/>
  </r>
  <r>
    <x v="5"/>
    <x v="36"/>
    <n v="7"/>
    <n v="9.3349513915745395E-3"/>
  </r>
  <r>
    <x v="5"/>
    <x v="37"/>
    <n v="3"/>
    <n v="4.1535138727363304E-3"/>
  </r>
  <r>
    <x v="5"/>
    <x v="38"/>
    <n v="5"/>
    <n v="6.9468565474122904E-3"/>
  </r>
  <r>
    <x v="5"/>
    <x v="39"/>
    <n v="7"/>
    <n v="1.06953505783128E-2"/>
  </r>
  <r>
    <x v="5"/>
    <x v="40"/>
    <n v="1"/>
    <n v="1.5975206479543699E-3"/>
  </r>
  <r>
    <x v="5"/>
    <x v="41"/>
    <n v="1"/>
    <n v="1.6687247605379899E-3"/>
  </r>
  <r>
    <x v="5"/>
    <x v="43"/>
    <n v="2"/>
    <n v="3.5814694769263798E-3"/>
  </r>
  <r>
    <x v="5"/>
    <x v="44"/>
    <n v="3"/>
    <n v="5.2910052910052898E-3"/>
  </r>
  <r>
    <x v="5"/>
    <x v="45"/>
    <n v="1"/>
    <n v="9.7087378640776698E-2"/>
  </r>
  <r>
    <x v="5"/>
    <x v="46"/>
    <n v="3"/>
    <n v="5.5617352614015497E-3"/>
  </r>
  <r>
    <x v="5"/>
    <x v="47"/>
    <n v="4"/>
    <n v="7.5352271870996902E-3"/>
  </r>
  <r>
    <x v="5"/>
    <x v="48"/>
    <n v="1"/>
    <n v="1.8960221455386599E-3"/>
  </r>
  <r>
    <x v="5"/>
    <x v="49"/>
    <n v="1"/>
    <n v="1.9625929778423201E-3"/>
  </r>
  <r>
    <x v="5"/>
    <x v="50"/>
    <n v="1"/>
    <n v="1.9546902793252398E-3"/>
  </r>
  <r>
    <x v="5"/>
    <x v="51"/>
    <n v="4"/>
    <n v="7.7106947335954896E-3"/>
  </r>
  <r>
    <x v="5"/>
    <x v="52"/>
    <n v="4"/>
    <n v="7.9131140081900708E-3"/>
  </r>
  <r>
    <x v="5"/>
    <x v="53"/>
    <n v="1"/>
    <n v="2.01255836419256E-3"/>
  </r>
  <r>
    <x v="5"/>
    <x v="54"/>
    <n v="3"/>
    <n v="6.1343420918106503E-3"/>
  </r>
  <r>
    <x v="5"/>
    <x v="55"/>
    <n v="3"/>
    <n v="6.0064870059664396E-3"/>
  </r>
  <r>
    <x v="5"/>
    <x v="56"/>
    <n v="1"/>
    <n v="0.13404825737265399"/>
  </r>
  <r>
    <x v="5"/>
    <x v="57"/>
    <n v="1"/>
    <n v="2.1298347248253501E-3"/>
  </r>
  <r>
    <x v="5"/>
    <x v="59"/>
    <n v="9"/>
    <n v="1.9537609899055602E-2"/>
  </r>
  <r>
    <x v="5"/>
    <x v="60"/>
    <n v="4"/>
    <n v="9.1694748183297793E-3"/>
  </r>
  <r>
    <x v="5"/>
    <x v="61"/>
    <n v="2"/>
    <n v="4.7914520495436104E-3"/>
  </r>
  <r>
    <x v="5"/>
    <x v="62"/>
    <n v="5"/>
    <n v="1.2931926339747501E-2"/>
  </r>
  <r>
    <x v="5"/>
    <x v="63"/>
    <n v="5"/>
    <n v="1.35076723578992E-2"/>
  </r>
  <r>
    <x v="5"/>
    <x v="65"/>
    <n v="3"/>
    <n v="8.4964173440199298E-3"/>
  </r>
  <r>
    <x v="5"/>
    <x v="66"/>
    <n v="4"/>
    <n v="1.08902804247209E-2"/>
  </r>
  <r>
    <x v="5"/>
    <x v="67"/>
    <n v="2"/>
    <n v="0.32"/>
  </r>
  <r>
    <x v="5"/>
    <x v="68"/>
    <n v="2"/>
    <n v="6.11901483861098E-3"/>
  </r>
  <r>
    <x v="5"/>
    <x v="69"/>
    <n v="3"/>
    <n v="9.3466679128890503E-3"/>
  </r>
  <r>
    <x v="5"/>
    <x v="70"/>
    <n v="2"/>
    <n v="6.7249495628782701E-3"/>
  </r>
  <r>
    <x v="5"/>
    <x v="71"/>
    <n v="3"/>
    <n v="1.12074118350268E-2"/>
  </r>
  <r>
    <x v="5"/>
    <x v="72"/>
    <n v="2"/>
    <n v="7.8314668337379593E-3"/>
  </r>
  <r>
    <x v="5"/>
    <x v="73"/>
    <n v="7"/>
    <n v="2.8566764609859598E-2"/>
  </r>
  <r>
    <x v="5"/>
    <x v="75"/>
    <n v="2"/>
    <n v="9.2225398874850092E-3"/>
  </r>
  <r>
    <x v="5"/>
    <x v="77"/>
    <n v="4"/>
    <n v="1.9566599814117298E-2"/>
  </r>
  <r>
    <x v="5"/>
    <x v="79"/>
    <n v="2"/>
    <n v="1.06717891254468E-2"/>
  </r>
  <r>
    <x v="5"/>
    <x v="80"/>
    <n v="1"/>
    <n v="5.3902544200086196E-3"/>
  </r>
  <r>
    <x v="5"/>
    <x v="81"/>
    <n v="1"/>
    <n v="5.1305730850135902E-3"/>
  </r>
  <r>
    <x v="5"/>
    <x v="84"/>
    <n v="1"/>
    <n v="7.8901688496133791E-3"/>
  </r>
  <r>
    <x v="5"/>
    <x v="85"/>
    <n v="2"/>
    <n v="1.6331863465621401E-2"/>
  </r>
  <r>
    <x v="5"/>
    <x v="86"/>
    <n v="8"/>
    <n v="6.1096685504811302E-2"/>
  </r>
  <r>
    <x v="5"/>
    <x v="87"/>
    <n v="9"/>
    <n v="5.3330173026783598E-2"/>
  </r>
  <r>
    <x v="5"/>
    <x v="88"/>
    <n v="7"/>
    <n v="3.4399724802201499E-2"/>
  </r>
  <r>
    <x v="5"/>
    <x v="89"/>
    <n v="2"/>
    <n v="8.6896072297532097E-3"/>
  </r>
  <r>
    <x v="5"/>
    <x v="90"/>
    <n v="5"/>
    <n v="2.0065815876073499E-2"/>
  </r>
  <r>
    <x v="5"/>
    <x v="91"/>
    <n v="2"/>
    <n v="8.0762397027943703E-3"/>
  </r>
  <r>
    <x v="5"/>
    <x v="92"/>
    <n v="5"/>
    <n v="2.0247833481817398E-2"/>
  </r>
  <r>
    <x v="5"/>
    <x v="93"/>
    <n v="2"/>
    <n v="8.1400081400081394E-3"/>
  </r>
  <r>
    <x v="5"/>
    <x v="94"/>
    <n v="2"/>
    <n v="8.4796065462562492E-3"/>
  </r>
  <r>
    <x v="5"/>
    <x v="95"/>
    <n v="2"/>
    <n v="8.7896633558934706E-3"/>
  </r>
  <r>
    <x v="5"/>
    <x v="96"/>
    <n v="3"/>
    <n v="1.23874803864893E-2"/>
  </r>
  <r>
    <x v="5"/>
    <x v="97"/>
    <n v="3"/>
    <n v="1.0703200256876801E-2"/>
  </r>
  <r>
    <x v="5"/>
    <x v="98"/>
    <n v="3"/>
    <n v="1.16786047960137E-2"/>
  </r>
  <r>
    <x v="5"/>
    <x v="99"/>
    <n v="2"/>
    <n v="7.8403700654670894E-3"/>
  </r>
  <r>
    <x v="5"/>
    <x v="100"/>
    <n v="4"/>
    <n v="1.6003200640128001E-2"/>
  </r>
  <r>
    <x v="5"/>
    <x v="101"/>
    <n v="2"/>
    <n v="8.4309923277969805E-3"/>
  </r>
  <r>
    <x v="5"/>
    <x v="102"/>
    <n v="3"/>
    <n v="1.3023094287202599E-2"/>
  </r>
  <r>
    <x v="5"/>
    <x v="103"/>
    <n v="3"/>
    <n v="1.45999610667704E-2"/>
  </r>
  <r>
    <x v="5"/>
    <x v="105"/>
    <n v="1"/>
    <n v="4.5004500450044997E-3"/>
  </r>
  <r>
    <x v="5"/>
    <x v="107"/>
    <n v="4"/>
    <n v="1.83267662420965E-2"/>
  </r>
  <r>
    <x v="5"/>
    <x v="108"/>
    <n v="2"/>
    <n v="1.14784205693296E-2"/>
  </r>
  <r>
    <x v="5"/>
    <x v="110"/>
    <n v="3"/>
    <n v="2.3291925465838501E-2"/>
  </r>
  <r>
    <x v="5"/>
    <x v="111"/>
    <n v="1"/>
    <n v="7.9535512606378703E-3"/>
  </r>
  <r>
    <x v="5"/>
    <x v="113"/>
    <n v="1"/>
    <n v="4.9270792274339701E-3"/>
  </r>
  <r>
    <x v="5"/>
    <x v="114"/>
    <n v="2"/>
    <n v="8.5649436854952597E-3"/>
  </r>
  <r>
    <x v="5"/>
    <x v="115"/>
    <n v="4"/>
    <n v="1.7124753831663599E-2"/>
  </r>
  <r>
    <x v="5"/>
    <x v="116"/>
    <n v="9"/>
    <n v="4.0293696275071601E-2"/>
  </r>
  <r>
    <x v="5"/>
    <x v="117"/>
    <n v="1"/>
    <n v="4.31443610320131E-3"/>
  </r>
  <r>
    <x v="5"/>
    <x v="118"/>
    <n v="1"/>
    <n v="4.8195093739457299E-3"/>
  </r>
  <r>
    <x v="5"/>
    <x v="119"/>
    <n v="1"/>
    <n v="4.9738870927629898E-3"/>
  </r>
  <r>
    <x v="5"/>
    <x v="120"/>
    <n v="5"/>
    <n v="2.5916135385891201E-2"/>
  </r>
  <r>
    <x v="5"/>
    <x v="122"/>
    <n v="1"/>
    <n v="5.4083288263926397E-3"/>
  </r>
  <r>
    <x v="5"/>
    <x v="123"/>
    <n v="4"/>
    <n v="2.16321453680168E-2"/>
  </r>
  <r>
    <x v="5"/>
    <x v="125"/>
    <n v="1"/>
    <n v="5.8958787807322603E-3"/>
  </r>
  <r>
    <x v="5"/>
    <x v="126"/>
    <n v="2"/>
    <n v="1.2366289494837E-2"/>
  </r>
  <r>
    <x v="5"/>
    <x v="127"/>
    <n v="1"/>
    <n v="3.7740121523191302E-3"/>
  </r>
  <r>
    <x v="5"/>
    <x v="128"/>
    <n v="1"/>
    <n v="3.1426775612822103E-2"/>
  </r>
  <r>
    <x v="5"/>
    <x v="129"/>
    <n v="2"/>
    <n v="1.2896569512509601E-2"/>
  </r>
  <r>
    <x v="5"/>
    <x v="130"/>
    <n v="1"/>
    <n v="6.5121125293045E-3"/>
  </r>
  <r>
    <x v="5"/>
    <x v="131"/>
    <n v="1"/>
    <n v="6.8329347454731803E-3"/>
  </r>
  <r>
    <x v="5"/>
    <x v="132"/>
    <n v="1"/>
    <n v="6.9151510960514398E-3"/>
  </r>
  <r>
    <x v="5"/>
    <x v="134"/>
    <n v="1"/>
    <n v="7.1911405148856597E-3"/>
  </r>
  <r>
    <x v="5"/>
    <x v="135"/>
    <n v="1"/>
    <n v="7.32761779145599E-3"/>
  </r>
  <r>
    <x v="5"/>
    <x v="137"/>
    <n v="1"/>
    <n v="7.7315602288541797E-3"/>
  </r>
  <r>
    <x v="5"/>
    <x v="138"/>
    <n v="2"/>
    <n v="1.4256183619645001E-2"/>
  </r>
  <r>
    <x v="5"/>
    <x v="140"/>
    <n v="1"/>
    <n v="8.1155656549261393E-3"/>
  </r>
  <r>
    <x v="5"/>
    <x v="142"/>
    <n v="1"/>
    <n v="8.0965104040158602E-3"/>
  </r>
  <r>
    <x v="5"/>
    <x v="143"/>
    <n v="2"/>
    <n v="1.67518217606164E-2"/>
  </r>
  <r>
    <x v="5"/>
    <x v="145"/>
    <n v="1"/>
    <n v="8.8542588985301898E-3"/>
  </r>
  <r>
    <x v="5"/>
    <x v="147"/>
    <n v="1"/>
    <n v="9.5538358650998304E-3"/>
  </r>
  <r>
    <x v="5"/>
    <x v="148"/>
    <n v="3"/>
    <n v="2.9883454527343301E-2"/>
  </r>
  <r>
    <x v="5"/>
    <x v="149"/>
    <n v="1"/>
    <n v="7.42335387127904E-3"/>
  </r>
  <r>
    <x v="5"/>
    <x v="150"/>
    <n v="3"/>
    <n v="3.1766200762388799E-2"/>
  </r>
  <r>
    <x v="5"/>
    <x v="151"/>
    <n v="3"/>
    <n v="3.1420192710515202E-2"/>
  </r>
  <r>
    <x v="5"/>
    <x v="153"/>
    <n v="1"/>
    <n v="1.08565845185104E-2"/>
  </r>
  <r>
    <x v="5"/>
    <x v="154"/>
    <n v="1"/>
    <n v="1.13895216400911E-2"/>
  </r>
  <r>
    <x v="5"/>
    <x v="156"/>
    <n v="1"/>
    <n v="1.20641814452889E-2"/>
  </r>
  <r>
    <x v="5"/>
    <x v="157"/>
    <n v="1"/>
    <n v="1.21669302834894E-2"/>
  </r>
  <r>
    <x v="5"/>
    <x v="158"/>
    <n v="1"/>
    <n v="1.43698807299899E-2"/>
  </r>
  <r>
    <x v="5"/>
    <x v="159"/>
    <n v="1"/>
    <n v="1.1072970878086501E-2"/>
  </r>
  <r>
    <x v="5"/>
    <x v="160"/>
    <n v="1"/>
    <n v="1.18934348239771E-2"/>
  </r>
  <r>
    <x v="5"/>
    <x v="164"/>
    <n v="3"/>
    <n v="4.049129437171E-2"/>
  </r>
  <r>
    <x v="5"/>
    <x v="166"/>
    <n v="3"/>
    <n v="4.54545454545454E-2"/>
  </r>
  <r>
    <x v="5"/>
    <x v="167"/>
    <n v="1"/>
    <n v="1.4509576320371399E-2"/>
  </r>
  <r>
    <x v="5"/>
    <x v="170"/>
    <n v="1"/>
    <n v="1.52951973080452E-2"/>
  </r>
  <r>
    <x v="5"/>
    <x v="171"/>
    <n v="1"/>
    <n v="1.6450074025333099E-2"/>
  </r>
  <r>
    <x v="5"/>
    <x v="173"/>
    <n v="1"/>
    <n v="1.72622130157086E-2"/>
  </r>
  <r>
    <x v="5"/>
    <x v="176"/>
    <n v="1"/>
    <n v="1.6142050040355099E-2"/>
  </r>
  <r>
    <x v="5"/>
    <x v="178"/>
    <n v="2"/>
    <n v="3.50324049746015E-2"/>
  </r>
  <r>
    <x v="5"/>
    <x v="534"/>
    <n v="1"/>
    <n v="0.72992700729926996"/>
  </r>
  <r>
    <x v="5"/>
    <x v="182"/>
    <n v="1"/>
    <n v="1.6175994823681601E-2"/>
  </r>
  <r>
    <x v="5"/>
    <x v="183"/>
    <n v="1"/>
    <n v="1.6798252981689899E-2"/>
  </r>
  <r>
    <x v="5"/>
    <x v="187"/>
    <n v="3"/>
    <n v="5.5876327062767697E-2"/>
  </r>
  <r>
    <x v="5"/>
    <x v="189"/>
    <n v="1"/>
    <n v="1.6260162601626001E-2"/>
  </r>
  <r>
    <x v="5"/>
    <x v="191"/>
    <n v="1"/>
    <n v="1.9845207382417102E-2"/>
  </r>
  <r>
    <x v="5"/>
    <x v="192"/>
    <n v="2"/>
    <n v="3.7993920972644299E-2"/>
  </r>
  <r>
    <x v="5"/>
    <x v="193"/>
    <n v="1"/>
    <n v="2.03128173877716E-2"/>
  </r>
  <r>
    <x v="5"/>
    <x v="196"/>
    <n v="1"/>
    <n v="2.2026431718061599E-2"/>
  </r>
  <r>
    <x v="5"/>
    <x v="202"/>
    <n v="1"/>
    <n v="2.3894862604540001E-2"/>
  </r>
  <r>
    <x v="5"/>
    <x v="205"/>
    <n v="1"/>
    <n v="2.39520958083832E-2"/>
  </r>
  <r>
    <x v="5"/>
    <x v="327"/>
    <n v="1"/>
    <n v="3.1877590054191898E-2"/>
  </r>
  <r>
    <x v="5"/>
    <x v="218"/>
    <n v="1"/>
    <n v="4.2016806722689003E-2"/>
  </r>
  <r>
    <x v="5"/>
    <x v="225"/>
    <n v="1"/>
    <n v="1.0681478316599E-2"/>
  </r>
  <r>
    <x v="5"/>
    <x v="323"/>
    <n v="1"/>
    <n v="4.6202180742931E-3"/>
  </r>
  <r>
    <x v="6"/>
    <x v="374"/>
    <n v="1"/>
    <n v="0.44843049327354201"/>
  </r>
  <r>
    <x v="6"/>
    <x v="0"/>
    <n v="5"/>
    <n v="0.121773015099853"/>
  </r>
  <r>
    <x v="6"/>
    <x v="375"/>
    <n v="1"/>
    <n v="0.43668122270742299"/>
  </r>
  <r>
    <x v="6"/>
    <x v="376"/>
    <n v="1"/>
    <n v="0.64102564102564097"/>
  </r>
  <r>
    <x v="6"/>
    <x v="4"/>
    <n v="6"/>
    <n v="0.41637751561415598"/>
  </r>
  <r>
    <x v="6"/>
    <x v="5"/>
    <n v="166"/>
    <n v="0.33602558652658798"/>
  </r>
  <r>
    <x v="6"/>
    <x v="6"/>
    <n v="360"/>
    <n v="0.43911007025761101"/>
  </r>
  <r>
    <x v="6"/>
    <x v="7"/>
    <n v="491"/>
    <n v="0.55545499796370801"/>
  </r>
  <r>
    <x v="6"/>
    <x v="8"/>
    <n v="483"/>
    <n v="0.55448408871745403"/>
  </r>
  <r>
    <x v="6"/>
    <x v="9"/>
    <n v="543"/>
    <n v="0.58789138625438397"/>
  </r>
  <r>
    <x v="6"/>
    <x v="10"/>
    <n v="17"/>
    <n v="0.69815195071868497"/>
  </r>
  <r>
    <x v="6"/>
    <x v="11"/>
    <n v="534"/>
    <n v="0.58707124010554002"/>
  </r>
  <r>
    <x v="6"/>
    <x v="12"/>
    <n v="547"/>
    <n v="0.57002917882450999"/>
  </r>
  <r>
    <x v="6"/>
    <x v="13"/>
    <n v="554"/>
    <n v="0.59995668182802597"/>
  </r>
  <r>
    <x v="6"/>
    <x v="14"/>
    <n v="463"/>
    <n v="0.54480202388656795"/>
  </r>
  <r>
    <x v="6"/>
    <x v="15"/>
    <n v="431"/>
    <n v="0.50134933928903702"/>
  </r>
  <r>
    <x v="6"/>
    <x v="16"/>
    <n v="477"/>
    <n v="0.54798612228017296"/>
  </r>
  <r>
    <x v="6"/>
    <x v="17"/>
    <n v="463"/>
    <n v="0.56041056428381197"/>
  </r>
  <r>
    <x v="6"/>
    <x v="18"/>
    <n v="415"/>
    <n v="0.46927121614745199"/>
  </r>
  <r>
    <x v="6"/>
    <x v="19"/>
    <n v="426"/>
    <n v="0.45327828733161601"/>
  </r>
  <r>
    <x v="6"/>
    <x v="20"/>
    <n v="508"/>
    <n v="0.49960660896931502"/>
  </r>
  <r>
    <x v="6"/>
    <x v="21"/>
    <n v="6"/>
    <n v="0.11009174311926601"/>
  </r>
  <r>
    <x v="6"/>
    <x v="22"/>
    <n v="59"/>
    <n v="0.35139964264443102"/>
  </r>
  <r>
    <x v="6"/>
    <x v="23"/>
    <n v="23"/>
    <n v="0.64084703259960996"/>
  </r>
  <r>
    <x v="6"/>
    <x v="24"/>
    <n v="524"/>
    <n v="0.53457932483855497"/>
  </r>
  <r>
    <x v="6"/>
    <x v="25"/>
    <n v="541"/>
    <n v="0.54153612075955104"/>
  </r>
  <r>
    <x v="6"/>
    <x v="26"/>
    <n v="542"/>
    <n v="0.55821618002986695"/>
  </r>
  <r>
    <x v="6"/>
    <x v="27"/>
    <n v="529"/>
    <n v="0.56416436486183796"/>
  </r>
  <r>
    <x v="6"/>
    <x v="28"/>
    <n v="457"/>
    <n v="0.50338157865750199"/>
  </r>
  <r>
    <x v="6"/>
    <x v="29"/>
    <n v="459"/>
    <n v="0.51160302280478798"/>
  </r>
  <r>
    <x v="6"/>
    <x v="30"/>
    <n v="437"/>
    <n v="0.50149185219187498"/>
  </r>
  <r>
    <x v="6"/>
    <x v="31"/>
    <n v="404"/>
    <n v="0.48863677596487598"/>
  </r>
  <r>
    <x v="6"/>
    <x v="32"/>
    <n v="394"/>
    <n v="0.500419132776183"/>
  </r>
  <r>
    <x v="6"/>
    <x v="33"/>
    <n v="362"/>
    <n v="0.46006812058360003"/>
  </r>
  <r>
    <x v="6"/>
    <x v="34"/>
    <n v="7"/>
    <n v="0.50541516245487295"/>
  </r>
  <r>
    <x v="6"/>
    <x v="35"/>
    <n v="318"/>
    <n v="0.41154393684482898"/>
  </r>
  <r>
    <x v="6"/>
    <x v="36"/>
    <n v="277"/>
    <n v="0.36939736220944902"/>
  </r>
  <r>
    <x v="6"/>
    <x v="37"/>
    <n v="296"/>
    <n v="0.40981336877665098"/>
  </r>
  <r>
    <x v="6"/>
    <x v="38"/>
    <n v="251"/>
    <n v="0.34873219868009703"/>
  </r>
  <r>
    <x v="6"/>
    <x v="39"/>
    <n v="227"/>
    <n v="0.34683494018243199"/>
  </r>
  <r>
    <x v="6"/>
    <x v="40"/>
    <n v="231"/>
    <n v="0.36902726967746002"/>
  </r>
  <r>
    <x v="6"/>
    <x v="41"/>
    <n v="164"/>
    <n v="0.27367086072823099"/>
  </r>
  <r>
    <x v="6"/>
    <x v="42"/>
    <n v="149"/>
    <n v="0.25679914515183799"/>
  </r>
  <r>
    <x v="6"/>
    <x v="43"/>
    <n v="137"/>
    <n v="0.24533065916945701"/>
  </r>
  <r>
    <x v="6"/>
    <x v="44"/>
    <n v="123"/>
    <n v="0.216931216931216"/>
  </r>
  <r>
    <x v="6"/>
    <x v="45"/>
    <n v="1"/>
    <n v="9.7087378640776698E-2"/>
  </r>
  <r>
    <x v="6"/>
    <x v="46"/>
    <n v="131"/>
    <n v="0.242862439747868"/>
  </r>
  <r>
    <x v="6"/>
    <x v="47"/>
    <n v="107"/>
    <n v="0.201567327254916"/>
  </r>
  <r>
    <x v="6"/>
    <x v="48"/>
    <n v="114"/>
    <n v="0.21614652459140701"/>
  </r>
  <r>
    <x v="6"/>
    <x v="49"/>
    <n v="116"/>
    <n v="0.227660785429709"/>
  </r>
  <r>
    <x v="6"/>
    <x v="50"/>
    <n v="102"/>
    <n v="0.199378408491174"/>
  </r>
  <r>
    <x v="6"/>
    <x v="51"/>
    <n v="82"/>
    <n v="0.15806924203870701"/>
  </r>
  <r>
    <x v="6"/>
    <x v="52"/>
    <n v="79"/>
    <n v="0.15628400166175299"/>
  </r>
  <r>
    <x v="6"/>
    <x v="53"/>
    <n v="78"/>
    <n v="0.156979552407019"/>
  </r>
  <r>
    <x v="6"/>
    <x v="54"/>
    <n v="56"/>
    <n v="0.114507719047132"/>
  </r>
  <r>
    <x v="6"/>
    <x v="55"/>
    <n v="61"/>
    <n v="0.122131902454651"/>
  </r>
  <r>
    <x v="6"/>
    <x v="56"/>
    <n v="3"/>
    <n v="0.40214477211796201"/>
  </r>
  <r>
    <x v="6"/>
    <x v="57"/>
    <n v="65"/>
    <n v="0.13843925711364799"/>
  </r>
  <r>
    <x v="6"/>
    <x v="58"/>
    <n v="62"/>
    <n v="0.13095087230177799"/>
  </r>
  <r>
    <x v="6"/>
    <x v="59"/>
    <n v="52"/>
    <n v="0.112883968305655"/>
  </r>
  <r>
    <x v="6"/>
    <x v="60"/>
    <n v="54"/>
    <n v="0.123787910047452"/>
  </r>
  <r>
    <x v="6"/>
    <x v="61"/>
    <n v="64"/>
    <n v="0.15332646558539501"/>
  </r>
  <r>
    <x v="6"/>
    <x v="62"/>
    <n v="53"/>
    <n v="0.13707841920132399"/>
  </r>
  <r>
    <x v="6"/>
    <x v="63"/>
    <n v="33"/>
    <n v="8.9150637562135301E-2"/>
  </r>
  <r>
    <x v="6"/>
    <x v="64"/>
    <n v="45"/>
    <n v="0.124719381391868"/>
  </r>
  <r>
    <x v="6"/>
    <x v="65"/>
    <n v="30"/>
    <n v="8.4964173440199298E-2"/>
  </r>
  <r>
    <x v="6"/>
    <x v="66"/>
    <n v="30"/>
    <n v="8.1677103185406996E-2"/>
  </r>
  <r>
    <x v="6"/>
    <x v="67"/>
    <n v="1"/>
    <n v="0.16"/>
  </r>
  <r>
    <x v="6"/>
    <x v="68"/>
    <n v="29"/>
    <n v="8.8725715159859206E-2"/>
  </r>
  <r>
    <x v="6"/>
    <x v="69"/>
    <n v="31"/>
    <n v="9.6582235099853503E-2"/>
  </r>
  <r>
    <x v="6"/>
    <x v="70"/>
    <n v="23"/>
    <n v="7.7336919973100202E-2"/>
  </r>
  <r>
    <x v="6"/>
    <x v="71"/>
    <n v="30"/>
    <n v="0.112074118350268"/>
  </r>
  <r>
    <x v="6"/>
    <x v="72"/>
    <n v="21"/>
    <n v="8.2230401754248506E-2"/>
  </r>
  <r>
    <x v="6"/>
    <x v="73"/>
    <n v="20"/>
    <n v="8.1619327456741705E-2"/>
  </r>
  <r>
    <x v="6"/>
    <x v="74"/>
    <n v="24"/>
    <n v="0.107773137545466"/>
  </r>
  <r>
    <x v="6"/>
    <x v="75"/>
    <n v="15"/>
    <n v="6.9169049156137599E-2"/>
  </r>
  <r>
    <x v="6"/>
    <x v="76"/>
    <n v="22"/>
    <n v="0.10879240431213499"/>
  </r>
  <r>
    <x v="6"/>
    <x v="77"/>
    <n v="22"/>
    <n v="0.10761629897764501"/>
  </r>
  <r>
    <x v="6"/>
    <x v="78"/>
    <n v="17"/>
    <n v="9.2451598868827506E-2"/>
  </r>
  <r>
    <x v="6"/>
    <x v="79"/>
    <n v="14"/>
    <n v="7.4702523878128105E-2"/>
  </r>
  <r>
    <x v="6"/>
    <x v="80"/>
    <n v="22"/>
    <n v="0.11858559724018899"/>
  </r>
  <r>
    <x v="6"/>
    <x v="81"/>
    <n v="15"/>
    <n v="7.6958596275203905E-2"/>
  </r>
  <r>
    <x v="6"/>
    <x v="82"/>
    <n v="13"/>
    <n v="9.1042790111352301E-2"/>
  </r>
  <r>
    <x v="6"/>
    <x v="83"/>
    <n v="11"/>
    <n v="9.4363901518400906E-2"/>
  </r>
  <r>
    <x v="6"/>
    <x v="84"/>
    <n v="9"/>
    <n v="7.1011519646520402E-2"/>
  </r>
  <r>
    <x v="6"/>
    <x v="85"/>
    <n v="5"/>
    <n v="4.0829658664053498E-2"/>
  </r>
  <r>
    <x v="6"/>
    <x v="86"/>
    <n v="9"/>
    <n v="6.8733771192912699E-2"/>
  </r>
  <r>
    <x v="6"/>
    <x v="87"/>
    <n v="17"/>
    <n v="0.100734771272813"/>
  </r>
  <r>
    <x v="6"/>
    <x v="377"/>
    <n v="1"/>
    <n v="0.14265335235377999"/>
  </r>
  <r>
    <x v="6"/>
    <x v="88"/>
    <n v="19"/>
    <n v="9.3370681605975697E-2"/>
  </r>
  <r>
    <x v="6"/>
    <x v="89"/>
    <n v="14"/>
    <n v="6.0827250608272501E-2"/>
  </r>
  <r>
    <x v="6"/>
    <x v="90"/>
    <n v="14"/>
    <n v="5.6184284453005801E-2"/>
  </r>
  <r>
    <x v="6"/>
    <x v="91"/>
    <n v="12"/>
    <n v="4.8457438216766201E-2"/>
  </r>
  <r>
    <x v="6"/>
    <x v="92"/>
    <n v="15"/>
    <n v="6.0743500445452299E-2"/>
  </r>
  <r>
    <x v="6"/>
    <x v="93"/>
    <n v="24"/>
    <n v="9.7680097680097597E-2"/>
  </r>
  <r>
    <x v="6"/>
    <x v="94"/>
    <n v="13"/>
    <n v="5.5117442550665599E-2"/>
  </r>
  <r>
    <x v="6"/>
    <x v="95"/>
    <n v="16"/>
    <n v="7.0317306847147695E-2"/>
  </r>
  <r>
    <x v="6"/>
    <x v="96"/>
    <n v="14"/>
    <n v="5.78082418036171E-2"/>
  </r>
  <r>
    <x v="6"/>
    <x v="97"/>
    <n v="16"/>
    <n v="5.7083734703342902E-2"/>
  </r>
  <r>
    <x v="6"/>
    <x v="378"/>
    <n v="3"/>
    <n v="0.37359900373598998"/>
  </r>
  <r>
    <x v="6"/>
    <x v="98"/>
    <n v="12"/>
    <n v="4.6714419184054799E-2"/>
  </r>
  <r>
    <x v="6"/>
    <x v="99"/>
    <n v="17"/>
    <n v="6.6643145556470204E-2"/>
  </r>
  <r>
    <x v="6"/>
    <x v="100"/>
    <n v="8"/>
    <n v="3.2006401280256003E-2"/>
  </r>
  <r>
    <x v="6"/>
    <x v="101"/>
    <n v="12"/>
    <n v="5.0585953966781803E-2"/>
  </r>
  <r>
    <x v="6"/>
    <x v="102"/>
    <n v="12"/>
    <n v="5.2092377148810501E-2"/>
  </r>
  <r>
    <x v="6"/>
    <x v="103"/>
    <n v="6"/>
    <n v="2.91999221335409E-2"/>
  </r>
  <r>
    <x v="6"/>
    <x v="104"/>
    <n v="8"/>
    <n v="3.9496420636879699E-2"/>
  </r>
  <r>
    <x v="6"/>
    <x v="105"/>
    <n v="13"/>
    <n v="5.85058505850585E-2"/>
  </r>
  <r>
    <x v="6"/>
    <x v="106"/>
    <n v="4"/>
    <n v="1.9529342837613501E-2"/>
  </r>
  <r>
    <x v="6"/>
    <x v="107"/>
    <n v="8"/>
    <n v="3.6653532484193098E-2"/>
  </r>
  <r>
    <x v="6"/>
    <x v="108"/>
    <n v="2"/>
    <n v="1.14784205693296E-2"/>
  </r>
  <r>
    <x v="6"/>
    <x v="109"/>
    <n v="3"/>
    <n v="2.4129333226091801E-2"/>
  </r>
  <r>
    <x v="6"/>
    <x v="110"/>
    <n v="2"/>
    <n v="1.5527950310559001E-2"/>
  </r>
  <r>
    <x v="6"/>
    <x v="111"/>
    <n v="5"/>
    <n v="3.9767756303189301E-2"/>
  </r>
  <r>
    <x v="6"/>
    <x v="112"/>
    <n v="7"/>
    <n v="5.2414825907899601E-2"/>
  </r>
  <r>
    <x v="6"/>
    <x v="113"/>
    <n v="13"/>
    <n v="6.4052029956641707E-2"/>
  </r>
  <r>
    <x v="6"/>
    <x v="114"/>
    <n v="13"/>
    <n v="5.5672133955719197E-2"/>
  </r>
  <r>
    <x v="6"/>
    <x v="115"/>
    <n v="15"/>
    <n v="6.4217826868738698E-2"/>
  </r>
  <r>
    <x v="6"/>
    <x v="116"/>
    <n v="12"/>
    <n v="5.3724928366762098E-2"/>
  </r>
  <r>
    <x v="6"/>
    <x v="117"/>
    <n v="7"/>
    <n v="3.02010527224091E-2"/>
  </r>
  <r>
    <x v="6"/>
    <x v="118"/>
    <n v="10"/>
    <n v="4.8195093739457302E-2"/>
  </r>
  <r>
    <x v="6"/>
    <x v="119"/>
    <n v="12"/>
    <n v="5.9686645113155898E-2"/>
  </r>
  <r>
    <x v="6"/>
    <x v="120"/>
    <n v="7"/>
    <n v="3.6282589540247698E-2"/>
  </r>
  <r>
    <x v="6"/>
    <x v="121"/>
    <n v="6"/>
    <n v="3.1512605042016799E-2"/>
  </r>
  <r>
    <x v="6"/>
    <x v="122"/>
    <n v="6"/>
    <n v="3.2449972958355798E-2"/>
  </r>
  <r>
    <x v="6"/>
    <x v="123"/>
    <n v="10"/>
    <n v="5.4080363420042098E-2"/>
  </r>
  <r>
    <x v="6"/>
    <x v="124"/>
    <n v="5"/>
    <n v="2.7992386070988601E-2"/>
  </r>
  <r>
    <x v="6"/>
    <x v="125"/>
    <n v="10"/>
    <n v="5.8958787807322603E-2"/>
  </r>
  <r>
    <x v="6"/>
    <x v="126"/>
    <n v="7"/>
    <n v="4.3282013231929699E-2"/>
  </r>
  <r>
    <x v="6"/>
    <x v="127"/>
    <n v="15"/>
    <n v="5.6610182284786897E-2"/>
  </r>
  <r>
    <x v="6"/>
    <x v="129"/>
    <n v="6"/>
    <n v="3.8689708537528997E-2"/>
  </r>
  <r>
    <x v="6"/>
    <x v="130"/>
    <n v="5"/>
    <n v="3.2560562646522503E-2"/>
  </r>
  <r>
    <x v="6"/>
    <x v="131"/>
    <n v="8"/>
    <n v="5.4663477963785401E-2"/>
  </r>
  <r>
    <x v="6"/>
    <x v="132"/>
    <n v="4"/>
    <n v="2.76606043842057E-2"/>
  </r>
  <r>
    <x v="6"/>
    <x v="133"/>
    <n v="6"/>
    <n v="4.2375874002401198E-2"/>
  </r>
  <r>
    <x v="6"/>
    <x v="134"/>
    <n v="8"/>
    <n v="5.7529124119085201E-2"/>
  </r>
  <r>
    <x v="6"/>
    <x v="135"/>
    <n v="13"/>
    <n v="9.5259031288927903E-2"/>
  </r>
  <r>
    <x v="6"/>
    <x v="136"/>
    <n v="6"/>
    <n v="4.3731778425655898E-2"/>
  </r>
  <r>
    <x v="6"/>
    <x v="137"/>
    <n v="13"/>
    <n v="0.100510282975104"/>
  </r>
  <r>
    <x v="6"/>
    <x v="138"/>
    <n v="10"/>
    <n v="7.1280918098225093E-2"/>
  </r>
  <r>
    <x v="6"/>
    <x v="140"/>
    <n v="5"/>
    <n v="4.0577828274630703E-2"/>
  </r>
  <r>
    <x v="6"/>
    <x v="141"/>
    <n v="5"/>
    <n v="3.9961636828644502E-2"/>
  </r>
  <r>
    <x v="6"/>
    <x v="142"/>
    <n v="8"/>
    <n v="6.4772083232126895E-2"/>
  </r>
  <r>
    <x v="6"/>
    <x v="143"/>
    <n v="5"/>
    <n v="4.1879554401541098E-2"/>
  </r>
  <r>
    <x v="6"/>
    <x v="144"/>
    <n v="2"/>
    <n v="1.76569259291957E-2"/>
  </r>
  <r>
    <x v="6"/>
    <x v="145"/>
    <n v="3"/>
    <n v="2.6562776695590502E-2"/>
  </r>
  <r>
    <x v="6"/>
    <x v="146"/>
    <n v="6"/>
    <n v="5.3995680345572297E-2"/>
  </r>
  <r>
    <x v="6"/>
    <x v="147"/>
    <n v="2"/>
    <n v="1.9107671730199598E-2"/>
  </r>
  <r>
    <x v="6"/>
    <x v="148"/>
    <n v="2"/>
    <n v="1.99223030182289E-2"/>
  </r>
  <r>
    <x v="6"/>
    <x v="149"/>
    <n v="1"/>
    <n v="7.42335387127904E-3"/>
  </r>
  <r>
    <x v="6"/>
    <x v="150"/>
    <n v="1"/>
    <n v="1.0588733587462901E-2"/>
  </r>
  <r>
    <x v="6"/>
    <x v="151"/>
    <n v="3"/>
    <n v="3.1420192710515202E-2"/>
  </r>
  <r>
    <x v="6"/>
    <x v="152"/>
    <n v="2"/>
    <n v="2.18938149972632E-2"/>
  </r>
  <r>
    <x v="6"/>
    <x v="153"/>
    <n v="3"/>
    <n v="3.2569753555531399E-2"/>
  </r>
  <r>
    <x v="6"/>
    <x v="154"/>
    <n v="4"/>
    <n v="4.5558086560364398E-2"/>
  </r>
  <r>
    <x v="6"/>
    <x v="155"/>
    <n v="1"/>
    <n v="1.1999040076793799E-2"/>
  </r>
  <r>
    <x v="6"/>
    <x v="156"/>
    <n v="7"/>
    <n v="8.4449270117022496E-2"/>
  </r>
  <r>
    <x v="6"/>
    <x v="157"/>
    <n v="4"/>
    <n v="4.8667721133957897E-2"/>
  </r>
  <r>
    <x v="6"/>
    <x v="158"/>
    <n v="2"/>
    <n v="2.87397614599798E-2"/>
  </r>
  <r>
    <x v="6"/>
    <x v="159"/>
    <n v="2"/>
    <n v="2.2145941756173099E-2"/>
  </r>
  <r>
    <x v="6"/>
    <x v="160"/>
    <n v="2"/>
    <n v="2.37868696479543E-2"/>
  </r>
  <r>
    <x v="6"/>
    <x v="161"/>
    <n v="6"/>
    <n v="7.4165636588380698E-2"/>
  </r>
  <r>
    <x v="6"/>
    <x v="162"/>
    <n v="3"/>
    <n v="3.9118529143304201E-2"/>
  </r>
  <r>
    <x v="6"/>
    <x v="163"/>
    <n v="4"/>
    <n v="5.42888165038002E-2"/>
  </r>
  <r>
    <x v="6"/>
    <x v="164"/>
    <n v="3"/>
    <n v="4.049129437171E-2"/>
  </r>
  <r>
    <x v="6"/>
    <x v="165"/>
    <n v="1"/>
    <n v="1.45666423889293E-2"/>
  </r>
  <r>
    <x v="6"/>
    <x v="166"/>
    <n v="3"/>
    <n v="4.54545454545454E-2"/>
  </r>
  <r>
    <x v="6"/>
    <x v="167"/>
    <n v="5"/>
    <n v="7.2547881601857198E-2"/>
  </r>
  <r>
    <x v="6"/>
    <x v="168"/>
    <n v="4"/>
    <n v="5.6250878919983101E-2"/>
  </r>
  <r>
    <x v="6"/>
    <x v="169"/>
    <n v="3"/>
    <n v="3.5786711201240599E-2"/>
  </r>
  <r>
    <x v="6"/>
    <x v="170"/>
    <n v="5"/>
    <n v="7.6475986540226304E-2"/>
  </r>
  <r>
    <x v="6"/>
    <x v="171"/>
    <n v="1"/>
    <n v="1.6450074025333099E-2"/>
  </r>
  <r>
    <x v="6"/>
    <x v="172"/>
    <n v="3"/>
    <n v="4.9431537320810598E-2"/>
  </r>
  <r>
    <x v="6"/>
    <x v="173"/>
    <n v="1"/>
    <n v="1.72622130157086E-2"/>
  </r>
  <r>
    <x v="6"/>
    <x v="174"/>
    <n v="1"/>
    <n v="1.74003828084217E-2"/>
  </r>
  <r>
    <x v="6"/>
    <x v="175"/>
    <n v="2"/>
    <n v="3.2488628979857E-2"/>
  </r>
  <r>
    <x v="6"/>
    <x v="176"/>
    <n v="1"/>
    <n v="1.6142050040355099E-2"/>
  </r>
  <r>
    <x v="6"/>
    <x v="177"/>
    <n v="1"/>
    <n v="1.7035775127768299E-2"/>
  </r>
  <r>
    <x v="6"/>
    <x v="178"/>
    <n v="2"/>
    <n v="3.50324049746015E-2"/>
  </r>
  <r>
    <x v="6"/>
    <x v="180"/>
    <n v="5"/>
    <n v="8.4904058413992095E-2"/>
  </r>
  <r>
    <x v="6"/>
    <x v="181"/>
    <n v="3"/>
    <n v="3.6625564644121603E-2"/>
  </r>
  <r>
    <x v="6"/>
    <x v="182"/>
    <n v="1"/>
    <n v="1.6175994823681601E-2"/>
  </r>
  <r>
    <x v="6"/>
    <x v="183"/>
    <n v="2"/>
    <n v="3.3596505963379798E-2"/>
  </r>
  <r>
    <x v="6"/>
    <x v="184"/>
    <n v="2"/>
    <n v="3.5279590756747199E-2"/>
  </r>
  <r>
    <x v="6"/>
    <x v="185"/>
    <n v="6"/>
    <n v="0.104712041884816"/>
  </r>
  <r>
    <x v="6"/>
    <x v="186"/>
    <n v="1"/>
    <n v="1.953125E-2"/>
  </r>
  <r>
    <x v="6"/>
    <x v="187"/>
    <n v="1"/>
    <n v="1.8625442354255901E-2"/>
  </r>
  <r>
    <x v="6"/>
    <x v="188"/>
    <n v="1"/>
    <n v="1.8800526414739602E-2"/>
  </r>
  <r>
    <x v="6"/>
    <x v="189"/>
    <n v="1"/>
    <n v="1.6260162601626001E-2"/>
  </r>
  <r>
    <x v="6"/>
    <x v="191"/>
    <n v="1"/>
    <n v="1.9845207382417102E-2"/>
  </r>
  <r>
    <x v="6"/>
    <x v="197"/>
    <n v="1"/>
    <n v="2.2883295194508001E-2"/>
  </r>
  <r>
    <x v="6"/>
    <x v="199"/>
    <n v="1"/>
    <n v="1.71350239890335E-2"/>
  </r>
  <r>
    <x v="6"/>
    <x v="200"/>
    <n v="1"/>
    <n v="2.2665457842248399E-2"/>
  </r>
  <r>
    <x v="6"/>
    <x v="203"/>
    <n v="2"/>
    <n v="4.3630017452006897E-2"/>
  </r>
  <r>
    <x v="6"/>
    <x v="207"/>
    <n v="1"/>
    <n v="2.6007802340702199E-2"/>
  </r>
  <r>
    <x v="6"/>
    <x v="210"/>
    <n v="1"/>
    <n v="2.6788106080900001E-2"/>
  </r>
  <r>
    <x v="6"/>
    <x v="215"/>
    <n v="1"/>
    <n v="3.9761431411530802E-2"/>
  </r>
  <r>
    <x v="6"/>
    <x v="220"/>
    <n v="1"/>
    <n v="3.7664783427495199E-2"/>
  </r>
  <r>
    <x v="6"/>
    <x v="228"/>
    <n v="1"/>
    <n v="3.04878048780487E-2"/>
  </r>
  <r>
    <x v="6"/>
    <x v="233"/>
    <n v="1"/>
    <n v="2.7322404371584699E-2"/>
  </r>
  <r>
    <x v="6"/>
    <x v="241"/>
    <n v="1"/>
    <n v="3.9447731755424001E-2"/>
  </r>
  <r>
    <x v="6"/>
    <x v="243"/>
    <n v="1"/>
    <n v="4.3687199650502398E-2"/>
  </r>
  <r>
    <x v="6"/>
    <x v="386"/>
    <n v="1"/>
    <n v="4.4622936189201198E-2"/>
  </r>
  <r>
    <x v="6"/>
    <x v="387"/>
    <n v="1"/>
    <n v="4.3956043956043897E-2"/>
  </r>
  <r>
    <x v="6"/>
    <x v="254"/>
    <n v="1"/>
    <n v="4.7528517110266101E-2"/>
  </r>
  <r>
    <x v="6"/>
    <x v="266"/>
    <n v="1"/>
    <n v="5.1255766273705698E-2"/>
  </r>
  <r>
    <x v="6"/>
    <x v="268"/>
    <n v="1"/>
    <n v="4.52488687782805E-2"/>
  </r>
  <r>
    <x v="6"/>
    <x v="269"/>
    <n v="1"/>
    <n v="6.21504039776258E-2"/>
  </r>
  <r>
    <x v="6"/>
    <x v="395"/>
    <n v="1"/>
    <n v="8.1833060556464804E-2"/>
  </r>
  <r>
    <x v="6"/>
    <x v="508"/>
    <n v="1"/>
    <n v="7.5987841945288695E-2"/>
  </r>
  <r>
    <x v="6"/>
    <x v="349"/>
    <n v="1"/>
    <n v="6.6401062416998599E-2"/>
  </r>
  <r>
    <x v="6"/>
    <x v="323"/>
    <n v="2"/>
    <n v="9.2404361485862105E-3"/>
  </r>
  <r>
    <x v="7"/>
    <x v="2"/>
    <n v="1"/>
    <n v="2.0408163265306101"/>
  </r>
  <r>
    <x v="7"/>
    <x v="4"/>
    <n v="3"/>
    <n v="0.20818875780707799"/>
  </r>
  <r>
    <x v="7"/>
    <x v="5"/>
    <n v="87"/>
    <n v="0.17610979534827201"/>
  </r>
  <r>
    <x v="7"/>
    <x v="6"/>
    <n v="171"/>
    <n v="0.208577283372365"/>
  </r>
  <r>
    <x v="7"/>
    <x v="7"/>
    <n v="189"/>
    <n v="0.213810579664238"/>
  </r>
  <r>
    <x v="7"/>
    <x v="8"/>
    <n v="208"/>
    <n v="0.238784038205446"/>
  </r>
  <r>
    <x v="7"/>
    <x v="9"/>
    <n v="210"/>
    <n v="0.22736130960114301"/>
  </r>
  <r>
    <x v="7"/>
    <x v="10"/>
    <n v="8"/>
    <n v="0.32854209445585197"/>
  </r>
  <r>
    <x v="7"/>
    <x v="11"/>
    <n v="183"/>
    <n v="0.20118733509234801"/>
  </r>
  <r>
    <x v="7"/>
    <x v="12"/>
    <n v="225"/>
    <n v="0.23447269695706499"/>
  </r>
  <r>
    <x v="7"/>
    <x v="13"/>
    <n v="211"/>
    <n v="0.22850335715832701"/>
  </r>
  <r>
    <x v="7"/>
    <x v="14"/>
    <n v="252"/>
    <n v="0.29652291580867202"/>
  </r>
  <r>
    <x v="7"/>
    <x v="15"/>
    <n v="229"/>
    <n v="0.26637818723245799"/>
  </r>
  <r>
    <x v="7"/>
    <x v="16"/>
    <n v="196"/>
    <n v="0.225168301817429"/>
  </r>
  <r>
    <x v="7"/>
    <x v="17"/>
    <n v="193"/>
    <n v="0.233605267617226"/>
  </r>
  <r>
    <x v="7"/>
    <x v="18"/>
    <n v="202"/>
    <n v="0.22841635099225399"/>
  </r>
  <r>
    <x v="7"/>
    <x v="19"/>
    <n v="170"/>
    <n v="0.18088570151731101"/>
  </r>
  <r>
    <x v="7"/>
    <x v="20"/>
    <n v="198"/>
    <n v="0.194728560188827"/>
  </r>
  <r>
    <x v="7"/>
    <x v="21"/>
    <n v="1"/>
    <n v="1.8348623853211E-2"/>
  </r>
  <r>
    <x v="7"/>
    <x v="22"/>
    <n v="16"/>
    <n v="9.5294818344252505E-2"/>
  </r>
  <r>
    <x v="7"/>
    <x v="23"/>
    <n v="15"/>
    <n v="0.41794371691278898"/>
  </r>
  <r>
    <x v="7"/>
    <x v="24"/>
    <n v="184"/>
    <n v="0.18771487742422499"/>
  </r>
  <r>
    <x v="7"/>
    <x v="25"/>
    <n v="180"/>
    <n v="0.18017837659282601"/>
  </r>
  <r>
    <x v="7"/>
    <x v="26"/>
    <n v="138"/>
    <n v="0.142128842885833"/>
  </r>
  <r>
    <x v="7"/>
    <x v="27"/>
    <n v="157"/>
    <n v="0.16743630488338099"/>
  </r>
  <r>
    <x v="7"/>
    <x v="28"/>
    <n v="155"/>
    <n v="0.170731170004185"/>
  </r>
  <r>
    <x v="7"/>
    <x v="29"/>
    <n v="131"/>
    <n v="0.14601306315343601"/>
  </r>
  <r>
    <x v="7"/>
    <x v="30"/>
    <n v="137"/>
    <n v="0.157218269451457"/>
  </r>
  <r>
    <x v="7"/>
    <x v="31"/>
    <n v="110"/>
    <n v="0.133044666723109"/>
  </r>
  <r>
    <x v="7"/>
    <x v="32"/>
    <n v="109"/>
    <n v="0.138440826072598"/>
  </r>
  <r>
    <x v="7"/>
    <x v="33"/>
    <n v="108"/>
    <n v="0.137257892328808"/>
  </r>
  <r>
    <x v="7"/>
    <x v="34"/>
    <n v="1"/>
    <n v="7.2202166064981907E-2"/>
  </r>
  <r>
    <x v="7"/>
    <x v="35"/>
    <n v="88"/>
    <n v="0.113886372460204"/>
  </r>
  <r>
    <x v="7"/>
    <x v="36"/>
    <n v="92"/>
    <n v="0.12268793257497899"/>
  </r>
  <r>
    <x v="7"/>
    <x v="37"/>
    <n v="85"/>
    <n v="0.11768289306086201"/>
  </r>
  <r>
    <x v="7"/>
    <x v="38"/>
    <n v="79"/>
    <n v="0.109760333449114"/>
  </r>
  <r>
    <x v="7"/>
    <x v="39"/>
    <n v="77"/>
    <n v="0.117648856361441"/>
  </r>
  <r>
    <x v="7"/>
    <x v="40"/>
    <n v="87"/>
    <n v="0.13898429637203"/>
  </r>
  <r>
    <x v="7"/>
    <x v="41"/>
    <n v="80"/>
    <n v="0.13349798084303899"/>
  </r>
  <r>
    <x v="7"/>
    <x v="42"/>
    <n v="68"/>
    <n v="0.117196925304194"/>
  </r>
  <r>
    <x v="7"/>
    <x v="43"/>
    <n v="76"/>
    <n v="0.136095840123202"/>
  </r>
  <r>
    <x v="7"/>
    <x v="44"/>
    <n v="59"/>
    <n v="0.10405643738977"/>
  </r>
  <r>
    <x v="7"/>
    <x v="46"/>
    <n v="73"/>
    <n v="0.13533555802743699"/>
  </r>
  <r>
    <x v="7"/>
    <x v="47"/>
    <n v="51"/>
    <n v="9.6074146635520996E-2"/>
  </r>
  <r>
    <x v="7"/>
    <x v="48"/>
    <n v="48"/>
    <n v="9.1009062985855593E-2"/>
  </r>
  <r>
    <x v="7"/>
    <x v="49"/>
    <n v="45"/>
    <n v="8.83166840029046E-2"/>
  </r>
  <r>
    <x v="7"/>
    <x v="50"/>
    <n v="37"/>
    <n v="7.2323540335033895E-2"/>
  </r>
  <r>
    <x v="7"/>
    <x v="51"/>
    <n v="48"/>
    <n v="9.25283368031459E-2"/>
  </r>
  <r>
    <x v="7"/>
    <x v="52"/>
    <n v="31"/>
    <n v="6.1326633563473003E-2"/>
  </r>
  <r>
    <x v="7"/>
    <x v="53"/>
    <n v="46"/>
    <n v="9.2577684752857797E-2"/>
  </r>
  <r>
    <x v="7"/>
    <x v="54"/>
    <n v="43"/>
    <n v="8.79255699826193E-2"/>
  </r>
  <r>
    <x v="7"/>
    <x v="55"/>
    <n v="43"/>
    <n v="8.60929804188523E-2"/>
  </r>
  <r>
    <x v="7"/>
    <x v="57"/>
    <n v="40"/>
    <n v="8.5193388993014096E-2"/>
  </r>
  <r>
    <x v="7"/>
    <x v="58"/>
    <n v="46"/>
    <n v="9.7157098804545206E-2"/>
  </r>
  <r>
    <x v="7"/>
    <x v="59"/>
    <n v="50"/>
    <n v="0.108542277216976"/>
  </r>
  <r>
    <x v="7"/>
    <x v="60"/>
    <n v="42"/>
    <n v="9.6279485592462702E-2"/>
  </r>
  <r>
    <x v="7"/>
    <x v="61"/>
    <n v="40"/>
    <n v="9.5829040990872194E-2"/>
  </r>
  <r>
    <x v="7"/>
    <x v="62"/>
    <n v="51"/>
    <n v="0.13190564866542501"/>
  </r>
  <r>
    <x v="7"/>
    <x v="63"/>
    <n v="42"/>
    <n v="0.11346444780635399"/>
  </r>
  <r>
    <x v="7"/>
    <x v="64"/>
    <n v="53"/>
    <n v="0.14689171586153299"/>
  </r>
  <r>
    <x v="7"/>
    <x v="65"/>
    <n v="39"/>
    <n v="0.110453425472259"/>
  </r>
  <r>
    <x v="7"/>
    <x v="66"/>
    <n v="47"/>
    <n v="0.127960794990471"/>
  </r>
  <r>
    <x v="7"/>
    <x v="67"/>
    <n v="1"/>
    <n v="0.16"/>
  </r>
  <r>
    <x v="7"/>
    <x v="68"/>
    <n v="38"/>
    <n v="0.116261281933608"/>
  </r>
  <r>
    <x v="7"/>
    <x v="69"/>
    <n v="34"/>
    <n v="0.10592890301274201"/>
  </r>
  <r>
    <x v="7"/>
    <x v="70"/>
    <n v="31"/>
    <n v="0.104236718224613"/>
  </r>
  <r>
    <x v="7"/>
    <x v="71"/>
    <n v="27"/>
    <n v="0.100866706515242"/>
  </r>
  <r>
    <x v="7"/>
    <x v="72"/>
    <n v="20"/>
    <n v="7.8314668337379503E-2"/>
  </r>
  <r>
    <x v="7"/>
    <x v="73"/>
    <n v="31"/>
    <n v="0.126509957557949"/>
  </r>
  <r>
    <x v="7"/>
    <x v="74"/>
    <n v="23"/>
    <n v="0.103282590147739"/>
  </r>
  <r>
    <x v="7"/>
    <x v="75"/>
    <n v="29"/>
    <n v="0.133726828368532"/>
  </r>
  <r>
    <x v="7"/>
    <x v="76"/>
    <n v="20"/>
    <n v="9.8902185738304796E-2"/>
  </r>
  <r>
    <x v="7"/>
    <x v="77"/>
    <n v="24"/>
    <n v="0.117399598884703"/>
  </r>
  <r>
    <x v="7"/>
    <x v="78"/>
    <n v="21"/>
    <n v="0.11420491624972801"/>
  </r>
  <r>
    <x v="7"/>
    <x v="79"/>
    <n v="32"/>
    <n v="0.17074862600714999"/>
  </r>
  <r>
    <x v="7"/>
    <x v="80"/>
    <n v="19"/>
    <n v="0.102414833980163"/>
  </r>
  <r>
    <x v="7"/>
    <x v="81"/>
    <n v="15"/>
    <n v="7.6958596275203905E-2"/>
  </r>
  <r>
    <x v="7"/>
    <x v="82"/>
    <n v="17"/>
    <n v="0.11905595629946"/>
  </r>
  <r>
    <x v="7"/>
    <x v="83"/>
    <n v="11"/>
    <n v="9.4363901518400906E-2"/>
  </r>
  <r>
    <x v="7"/>
    <x v="84"/>
    <n v="18"/>
    <n v="0.14202303929304"/>
  </r>
  <r>
    <x v="7"/>
    <x v="85"/>
    <n v="12"/>
    <n v="9.7991180793728497E-2"/>
  </r>
  <r>
    <x v="7"/>
    <x v="86"/>
    <n v="17"/>
    <n v="0.129830456697724"/>
  </r>
  <r>
    <x v="7"/>
    <x v="87"/>
    <n v="10"/>
    <n v="5.9255747807537298E-2"/>
  </r>
  <r>
    <x v="7"/>
    <x v="88"/>
    <n v="22"/>
    <n v="0.10811342080691901"/>
  </r>
  <r>
    <x v="7"/>
    <x v="89"/>
    <n v="22"/>
    <n v="9.5585679527285305E-2"/>
  </r>
  <r>
    <x v="7"/>
    <x v="90"/>
    <n v="24"/>
    <n v="9.6315916205152896E-2"/>
  </r>
  <r>
    <x v="7"/>
    <x v="91"/>
    <n v="22"/>
    <n v="8.8838636730738094E-2"/>
  </r>
  <r>
    <x v="7"/>
    <x v="92"/>
    <n v="17"/>
    <n v="6.8842633838179304E-2"/>
  </r>
  <r>
    <x v="7"/>
    <x v="93"/>
    <n v="25"/>
    <n v="0.101750101750101"/>
  </r>
  <r>
    <x v="7"/>
    <x v="94"/>
    <n v="13"/>
    <n v="5.5117442550665599E-2"/>
  </r>
  <r>
    <x v="7"/>
    <x v="95"/>
    <n v="24"/>
    <n v="0.10547596027072099"/>
  </r>
  <r>
    <x v="7"/>
    <x v="96"/>
    <n v="18"/>
    <n v="7.4324882318936303E-2"/>
  </r>
  <r>
    <x v="7"/>
    <x v="97"/>
    <n v="24"/>
    <n v="8.5625602055014405E-2"/>
  </r>
  <r>
    <x v="7"/>
    <x v="98"/>
    <n v="30"/>
    <n v="0.116786047960137"/>
  </r>
  <r>
    <x v="7"/>
    <x v="99"/>
    <n v="29"/>
    <n v="0.113685365949272"/>
  </r>
  <r>
    <x v="7"/>
    <x v="100"/>
    <n v="30"/>
    <n v="0.12002400480096"/>
  </r>
  <r>
    <x v="7"/>
    <x v="101"/>
    <n v="20"/>
    <n v="8.4309923277969795E-2"/>
  </r>
  <r>
    <x v="7"/>
    <x v="102"/>
    <n v="24"/>
    <n v="0.104184754297621"/>
  </r>
  <r>
    <x v="7"/>
    <x v="103"/>
    <n v="29"/>
    <n v="0.141132956978781"/>
  </r>
  <r>
    <x v="7"/>
    <x v="104"/>
    <n v="20"/>
    <n v="9.8741051592199397E-2"/>
  </r>
  <r>
    <x v="7"/>
    <x v="105"/>
    <n v="16"/>
    <n v="7.2007200720071995E-2"/>
  </r>
  <r>
    <x v="7"/>
    <x v="106"/>
    <n v="18"/>
    <n v="8.7882042769260801E-2"/>
  </r>
  <r>
    <x v="7"/>
    <x v="107"/>
    <n v="15"/>
    <n v="6.8725373407862098E-2"/>
  </r>
  <r>
    <x v="7"/>
    <x v="325"/>
    <n v="2"/>
    <n v="0.61538461538461497"/>
  </r>
  <r>
    <x v="7"/>
    <x v="108"/>
    <n v="18"/>
    <n v="0.103305785123966"/>
  </r>
  <r>
    <x v="7"/>
    <x v="109"/>
    <n v="8"/>
    <n v="6.4344888602911599E-2"/>
  </r>
  <r>
    <x v="7"/>
    <x v="110"/>
    <n v="10"/>
    <n v="7.7639751552794997E-2"/>
  </r>
  <r>
    <x v="7"/>
    <x v="111"/>
    <n v="10"/>
    <n v="7.95355126063787E-2"/>
  </r>
  <r>
    <x v="7"/>
    <x v="112"/>
    <n v="17"/>
    <n v="0.12729314863346999"/>
  </r>
  <r>
    <x v="7"/>
    <x v="113"/>
    <n v="18"/>
    <n v="8.86874260938115E-2"/>
  </r>
  <r>
    <x v="7"/>
    <x v="114"/>
    <n v="27"/>
    <n v="0.115626739754186"/>
  </r>
  <r>
    <x v="7"/>
    <x v="115"/>
    <n v="26"/>
    <n v="0.111310899905813"/>
  </r>
  <r>
    <x v="7"/>
    <x v="116"/>
    <n v="30"/>
    <n v="0.13431232091690501"/>
  </r>
  <r>
    <x v="7"/>
    <x v="117"/>
    <n v="29"/>
    <n v="0.12511864699283801"/>
  </r>
  <r>
    <x v="7"/>
    <x v="118"/>
    <n v="36"/>
    <n v="0.17350233746204599"/>
  </r>
  <r>
    <x v="7"/>
    <x v="119"/>
    <n v="24"/>
    <n v="0.119373290226311"/>
  </r>
  <r>
    <x v="7"/>
    <x v="120"/>
    <n v="37"/>
    <n v="0.191779401855595"/>
  </r>
  <r>
    <x v="7"/>
    <x v="121"/>
    <n v="22"/>
    <n v="0.11554621848739401"/>
  </r>
  <r>
    <x v="7"/>
    <x v="122"/>
    <n v="30"/>
    <n v="0.162249864791779"/>
  </r>
  <r>
    <x v="7"/>
    <x v="123"/>
    <n v="26"/>
    <n v="0.14060894489210901"/>
  </r>
  <r>
    <x v="7"/>
    <x v="124"/>
    <n v="21"/>
    <n v="0.117568021498152"/>
  </r>
  <r>
    <x v="7"/>
    <x v="125"/>
    <n v="29"/>
    <n v="0.170980484641235"/>
  </r>
  <r>
    <x v="7"/>
    <x v="126"/>
    <n v="25"/>
    <n v="0.15457861868546299"/>
  </r>
  <r>
    <x v="7"/>
    <x v="127"/>
    <n v="28"/>
    <n v="0.10567234026493499"/>
  </r>
  <r>
    <x v="7"/>
    <x v="129"/>
    <n v="17"/>
    <n v="0.109620840856332"/>
  </r>
  <r>
    <x v="7"/>
    <x v="130"/>
    <n v="25"/>
    <n v="0.162802813232612"/>
  </r>
  <r>
    <x v="7"/>
    <x v="131"/>
    <n v="23"/>
    <n v="0.15715749914588301"/>
  </r>
  <r>
    <x v="7"/>
    <x v="132"/>
    <n v="13"/>
    <n v="8.9896964248668804E-2"/>
  </r>
  <r>
    <x v="7"/>
    <x v="133"/>
    <n v="21"/>
    <n v="0.14831555900840401"/>
  </r>
  <r>
    <x v="7"/>
    <x v="134"/>
    <n v="27"/>
    <n v="0.19416079390191199"/>
  </r>
  <r>
    <x v="7"/>
    <x v="135"/>
    <n v="19"/>
    <n v="0.139224738037663"/>
  </r>
  <r>
    <x v="7"/>
    <x v="136"/>
    <n v="15"/>
    <n v="0.109329446064139"/>
  </r>
  <r>
    <x v="7"/>
    <x v="137"/>
    <n v="17"/>
    <n v="0.13143652389052099"/>
  </r>
  <r>
    <x v="7"/>
    <x v="138"/>
    <n v="26"/>
    <n v="0.18533038705538499"/>
  </r>
  <r>
    <x v="7"/>
    <x v="139"/>
    <n v="1"/>
    <n v="0.29411764705882298"/>
  </r>
  <r>
    <x v="7"/>
    <x v="140"/>
    <n v="23"/>
    <n v="0.18665801006330099"/>
  </r>
  <r>
    <x v="7"/>
    <x v="141"/>
    <n v="28"/>
    <n v="0.22378516624040901"/>
  </r>
  <r>
    <x v="7"/>
    <x v="142"/>
    <n v="19"/>
    <n v="0.15383369767630101"/>
  </r>
  <r>
    <x v="7"/>
    <x v="143"/>
    <n v="18"/>
    <n v="0.15076639584554799"/>
  </r>
  <r>
    <x v="7"/>
    <x v="144"/>
    <n v="17"/>
    <n v="0.15008387039816301"/>
  </r>
  <r>
    <x v="7"/>
    <x v="145"/>
    <n v="16"/>
    <n v="0.14166814237648301"/>
  </r>
  <r>
    <x v="7"/>
    <x v="146"/>
    <n v="11"/>
    <n v="9.8992080633549306E-2"/>
  </r>
  <r>
    <x v="7"/>
    <x v="147"/>
    <n v="15"/>
    <n v="0.14330753797649701"/>
  </r>
  <r>
    <x v="7"/>
    <x v="148"/>
    <n v="14"/>
    <n v="0.139456121127602"/>
  </r>
  <r>
    <x v="7"/>
    <x v="149"/>
    <n v="21"/>
    <n v="0.15589043129685901"/>
  </r>
  <r>
    <x v="7"/>
    <x v="150"/>
    <n v="14"/>
    <n v="0.148242270224481"/>
  </r>
  <r>
    <x v="7"/>
    <x v="151"/>
    <n v="21"/>
    <n v="0.21994134897360701"/>
  </r>
  <r>
    <x v="7"/>
    <x v="152"/>
    <n v="20"/>
    <n v="0.218938149972632"/>
  </r>
  <r>
    <x v="7"/>
    <x v="153"/>
    <n v="21"/>
    <n v="0.22798827488872001"/>
  </r>
  <r>
    <x v="7"/>
    <x v="154"/>
    <n v="13"/>
    <n v="0.148063781321184"/>
  </r>
  <r>
    <x v="7"/>
    <x v="155"/>
    <n v="16"/>
    <n v="0.19198464122870099"/>
  </r>
  <r>
    <x v="7"/>
    <x v="156"/>
    <n v="22"/>
    <n v="0.26541199179635599"/>
  </r>
  <r>
    <x v="7"/>
    <x v="157"/>
    <n v="16"/>
    <n v="0.19467088453583101"/>
  </r>
  <r>
    <x v="7"/>
    <x v="158"/>
    <n v="3"/>
    <n v="4.31096421899698E-2"/>
  </r>
  <r>
    <x v="7"/>
    <x v="159"/>
    <n v="14"/>
    <n v="0.155021592293212"/>
  </r>
  <r>
    <x v="7"/>
    <x v="382"/>
    <n v="1"/>
    <n v="0.56497175141242895"/>
  </r>
  <r>
    <x v="7"/>
    <x v="160"/>
    <n v="17"/>
    <n v="0.20218839200761099"/>
  </r>
  <r>
    <x v="7"/>
    <x v="161"/>
    <n v="12"/>
    <n v="0.14833127317676101"/>
  </r>
  <r>
    <x v="7"/>
    <x v="162"/>
    <n v="12"/>
    <n v="0.156474116573216"/>
  </r>
  <r>
    <x v="7"/>
    <x v="163"/>
    <n v="7"/>
    <n v="9.5005428881650297E-2"/>
  </r>
  <r>
    <x v="7"/>
    <x v="164"/>
    <n v="8"/>
    <n v="0.107976784991226"/>
  </r>
  <r>
    <x v="7"/>
    <x v="165"/>
    <n v="9"/>
    <n v="0.131099781500364"/>
  </r>
  <r>
    <x v="7"/>
    <x v="166"/>
    <n v="12"/>
    <n v="0.18181818181818099"/>
  </r>
  <r>
    <x v="7"/>
    <x v="167"/>
    <n v="10"/>
    <n v="0.14509576320371401"/>
  </r>
  <r>
    <x v="7"/>
    <x v="168"/>
    <n v="14"/>
    <n v="0.19687807621994"/>
  </r>
  <r>
    <x v="7"/>
    <x v="169"/>
    <n v="13"/>
    <n v="0.15507574853870901"/>
  </r>
  <r>
    <x v="7"/>
    <x v="170"/>
    <n v="9"/>
    <n v="0.13765677577240701"/>
  </r>
  <r>
    <x v="7"/>
    <x v="171"/>
    <n v="8"/>
    <n v="0.13160059220266401"/>
  </r>
  <r>
    <x v="7"/>
    <x v="172"/>
    <n v="13"/>
    <n v="0.214203328390179"/>
  </r>
  <r>
    <x v="7"/>
    <x v="173"/>
    <n v="19"/>
    <n v="0.32798204729846298"/>
  </r>
  <r>
    <x v="7"/>
    <x v="174"/>
    <n v="12"/>
    <n v="0.208804593701061"/>
  </r>
  <r>
    <x v="7"/>
    <x v="175"/>
    <n v="19"/>
    <n v="0.30864197530864101"/>
  </r>
  <r>
    <x v="7"/>
    <x v="176"/>
    <n v="17"/>
    <n v="0.27441485068603699"/>
  </r>
  <r>
    <x v="7"/>
    <x v="177"/>
    <n v="16"/>
    <n v="0.27257240204429301"/>
  </r>
  <r>
    <x v="7"/>
    <x v="178"/>
    <n v="11"/>
    <n v="0.19267822736030801"/>
  </r>
  <r>
    <x v="7"/>
    <x v="179"/>
    <n v="7"/>
    <n v="0.10171461784365"/>
  </r>
  <r>
    <x v="7"/>
    <x v="180"/>
    <n v="3"/>
    <n v="5.0942435048395303E-2"/>
  </r>
  <r>
    <x v="7"/>
    <x v="181"/>
    <n v="11"/>
    <n v="0.13429373702844499"/>
  </r>
  <r>
    <x v="7"/>
    <x v="182"/>
    <n v="10"/>
    <n v="0.161759948236816"/>
  </r>
  <r>
    <x v="7"/>
    <x v="183"/>
    <n v="16"/>
    <n v="0.268772047707038"/>
  </r>
  <r>
    <x v="7"/>
    <x v="184"/>
    <n v="6"/>
    <n v="0.10583877227024099"/>
  </r>
  <r>
    <x v="7"/>
    <x v="185"/>
    <n v="13"/>
    <n v="0.22687609075043599"/>
  </r>
  <r>
    <x v="7"/>
    <x v="186"/>
    <n v="9"/>
    <n v="0.17578125"/>
  </r>
  <r>
    <x v="7"/>
    <x v="187"/>
    <n v="15"/>
    <n v="0.27938163531383797"/>
  </r>
  <r>
    <x v="7"/>
    <x v="188"/>
    <n v="12"/>
    <n v="0.225606316976875"/>
  </r>
  <r>
    <x v="7"/>
    <x v="189"/>
    <n v="12"/>
    <n v="0.19512195121951201"/>
  </r>
  <r>
    <x v="7"/>
    <x v="190"/>
    <n v="9"/>
    <n v="0.17169019458222001"/>
  </r>
  <r>
    <x v="7"/>
    <x v="191"/>
    <n v="12"/>
    <n v="0.238142488589005"/>
  </r>
  <r>
    <x v="7"/>
    <x v="192"/>
    <n v="8"/>
    <n v="0.151975683890577"/>
  </r>
  <r>
    <x v="7"/>
    <x v="193"/>
    <n v="8"/>
    <n v="0.16250253910217299"/>
  </r>
  <r>
    <x v="7"/>
    <x v="194"/>
    <n v="10"/>
    <n v="0.201288244766505"/>
  </r>
  <r>
    <x v="7"/>
    <x v="195"/>
    <n v="13"/>
    <n v="0.26563138536983999"/>
  </r>
  <r>
    <x v="7"/>
    <x v="196"/>
    <n v="7"/>
    <n v="0.154185022026431"/>
  </r>
  <r>
    <x v="7"/>
    <x v="197"/>
    <n v="5"/>
    <n v="0.11441647597254"/>
  </r>
  <r>
    <x v="7"/>
    <x v="198"/>
    <n v="9"/>
    <n v="0.20161290322580599"/>
  </r>
  <r>
    <x v="7"/>
    <x v="199"/>
    <n v="2"/>
    <n v="3.4270047978067097E-2"/>
  </r>
  <r>
    <x v="7"/>
    <x v="326"/>
    <n v="7"/>
    <n v="0.14616830235957401"/>
  </r>
  <r>
    <x v="7"/>
    <x v="200"/>
    <n v="7"/>
    <n v="0.15865820489573801"/>
  </r>
  <r>
    <x v="7"/>
    <x v="201"/>
    <n v="6"/>
    <n v="0.13477088948787"/>
  </r>
  <r>
    <x v="7"/>
    <x v="202"/>
    <n v="9"/>
    <n v="0.21505376344086"/>
  </r>
  <r>
    <x v="7"/>
    <x v="203"/>
    <n v="15"/>
    <n v="0.32722513089005201"/>
  </r>
  <r>
    <x v="7"/>
    <x v="204"/>
    <n v="6"/>
    <n v="0.125182557896933"/>
  </r>
  <r>
    <x v="7"/>
    <x v="205"/>
    <n v="6"/>
    <n v="0.14371257485029901"/>
  </r>
  <r>
    <x v="7"/>
    <x v="206"/>
    <n v="2"/>
    <n v="4.9115913555992097E-2"/>
  </r>
  <r>
    <x v="7"/>
    <x v="207"/>
    <n v="5"/>
    <n v="0.13003901170351101"/>
  </r>
  <r>
    <x v="7"/>
    <x v="208"/>
    <n v="3"/>
    <n v="5.9288537549407098E-2"/>
  </r>
  <r>
    <x v="7"/>
    <x v="209"/>
    <n v="5"/>
    <n v="0.12597631645250601"/>
  </r>
  <r>
    <x v="7"/>
    <x v="210"/>
    <n v="7"/>
    <n v="0.18751674256629999"/>
  </r>
  <r>
    <x v="7"/>
    <x v="211"/>
    <n v="4"/>
    <n v="0.102118968598417"/>
  </r>
  <r>
    <x v="7"/>
    <x v="212"/>
    <n v="3"/>
    <n v="8.4602368866328201E-2"/>
  </r>
  <r>
    <x v="7"/>
    <x v="213"/>
    <n v="5"/>
    <n v="0.15078407720144699"/>
  </r>
  <r>
    <x v="7"/>
    <x v="215"/>
    <n v="2"/>
    <n v="7.9522862823061605E-2"/>
  </r>
  <r>
    <x v="7"/>
    <x v="216"/>
    <n v="2"/>
    <n v="7.8647267007471405E-2"/>
  </r>
  <r>
    <x v="7"/>
    <x v="217"/>
    <n v="1"/>
    <n v="3.9761431411530802E-2"/>
  </r>
  <r>
    <x v="7"/>
    <x v="327"/>
    <n v="3"/>
    <n v="9.5632770162575695E-2"/>
  </r>
  <r>
    <x v="7"/>
    <x v="218"/>
    <n v="1"/>
    <n v="4.2016806722689003E-2"/>
  </r>
  <r>
    <x v="7"/>
    <x v="219"/>
    <n v="1"/>
    <n v="3.48432055749128E-2"/>
  </r>
  <r>
    <x v="7"/>
    <x v="220"/>
    <n v="3"/>
    <n v="0.112994350282485"/>
  </r>
  <r>
    <x v="7"/>
    <x v="221"/>
    <n v="5"/>
    <n v="0.195236235845372"/>
  </r>
  <r>
    <x v="7"/>
    <x v="222"/>
    <n v="4"/>
    <n v="0.149142431021625"/>
  </r>
  <r>
    <x v="7"/>
    <x v="328"/>
    <n v="5"/>
    <n v="0.17427675148135199"/>
  </r>
  <r>
    <x v="7"/>
    <x v="329"/>
    <n v="2"/>
    <n v="6.5703022339027597E-2"/>
  </r>
  <r>
    <x v="7"/>
    <x v="223"/>
    <n v="2"/>
    <n v="6.9905627403005904E-2"/>
  </r>
  <r>
    <x v="7"/>
    <x v="224"/>
    <n v="4"/>
    <n v="0.13927576601671299"/>
  </r>
  <r>
    <x v="7"/>
    <x v="225"/>
    <n v="11"/>
    <n v="0.117496261482589"/>
  </r>
  <r>
    <x v="7"/>
    <x v="384"/>
    <n v="1"/>
    <n v="0.18348623853210999"/>
  </r>
  <r>
    <x v="7"/>
    <x v="226"/>
    <n v="2"/>
    <n v="5.5524708495280399E-2"/>
  </r>
  <r>
    <x v="7"/>
    <x v="227"/>
    <n v="2"/>
    <n v="6.0186578393018303E-2"/>
  </r>
  <r>
    <x v="7"/>
    <x v="228"/>
    <n v="3"/>
    <n v="9.1463414634146298E-2"/>
  </r>
  <r>
    <x v="7"/>
    <x v="229"/>
    <n v="1"/>
    <n v="3.4566194262011699E-2"/>
  </r>
  <r>
    <x v="7"/>
    <x v="230"/>
    <n v="3"/>
    <n v="0.103163686382393"/>
  </r>
  <r>
    <x v="7"/>
    <x v="231"/>
    <n v="2"/>
    <n v="6.7911714770797896E-2"/>
  </r>
  <r>
    <x v="7"/>
    <x v="232"/>
    <n v="3"/>
    <n v="8.8547815820543094E-2"/>
  </r>
  <r>
    <x v="7"/>
    <x v="233"/>
    <n v="3"/>
    <n v="8.1967213114753995E-2"/>
  </r>
  <r>
    <x v="7"/>
    <x v="234"/>
    <n v="9"/>
    <n v="0.19548218940052101"/>
  </r>
  <r>
    <x v="7"/>
    <x v="235"/>
    <n v="2"/>
    <n v="5.5663790704146898E-2"/>
  </r>
  <r>
    <x v="7"/>
    <x v="236"/>
    <n v="4"/>
    <n v="0.13183915622940001"/>
  </r>
  <r>
    <x v="7"/>
    <x v="237"/>
    <n v="4"/>
    <n v="0.130804447351209"/>
  </r>
  <r>
    <x v="7"/>
    <x v="238"/>
    <n v="2"/>
    <n v="7.3260073260073194E-2"/>
  </r>
  <r>
    <x v="7"/>
    <x v="239"/>
    <n v="1"/>
    <n v="3.4036759700476503E-2"/>
  </r>
  <r>
    <x v="7"/>
    <x v="240"/>
    <n v="2"/>
    <n v="7.2780203784570605E-2"/>
  </r>
  <r>
    <x v="7"/>
    <x v="241"/>
    <n v="4"/>
    <n v="0.157790927021696"/>
  </r>
  <r>
    <x v="7"/>
    <x v="242"/>
    <n v="5"/>
    <n v="0.20929259104227699"/>
  </r>
  <r>
    <x v="7"/>
    <x v="243"/>
    <n v="2"/>
    <n v="8.7374399301004796E-2"/>
  </r>
  <r>
    <x v="7"/>
    <x v="385"/>
    <n v="2"/>
    <n v="8.1499592502037393E-2"/>
  </r>
  <r>
    <x v="7"/>
    <x v="244"/>
    <n v="2"/>
    <n v="8.8691796008869103E-2"/>
  </r>
  <r>
    <x v="7"/>
    <x v="386"/>
    <n v="5"/>
    <n v="0.22311468094600601"/>
  </r>
  <r>
    <x v="7"/>
    <x v="387"/>
    <n v="5"/>
    <n v="0.219780219780219"/>
  </r>
  <r>
    <x v="7"/>
    <x v="246"/>
    <n v="3"/>
    <n v="0.12836970474967899"/>
  </r>
  <r>
    <x v="7"/>
    <x v="247"/>
    <n v="2"/>
    <n v="0.102880658436214"/>
  </r>
  <r>
    <x v="7"/>
    <x v="248"/>
    <n v="3"/>
    <n v="0.15290519877675801"/>
  </r>
  <r>
    <x v="7"/>
    <x v="249"/>
    <n v="2"/>
    <n v="9.7513408093612794E-2"/>
  </r>
  <r>
    <x v="7"/>
    <x v="250"/>
    <n v="3"/>
    <n v="0.144439094848338"/>
  </r>
  <r>
    <x v="7"/>
    <x v="388"/>
    <n v="3"/>
    <n v="0.13477088948787"/>
  </r>
  <r>
    <x v="7"/>
    <x v="251"/>
    <n v="1"/>
    <n v="5.0916496945010097E-2"/>
  </r>
  <r>
    <x v="7"/>
    <x v="252"/>
    <n v="2"/>
    <n v="0.102669404517453"/>
  </r>
  <r>
    <x v="7"/>
    <x v="253"/>
    <n v="1"/>
    <n v="5.09683995922528E-2"/>
  </r>
  <r>
    <x v="7"/>
    <x v="255"/>
    <n v="2"/>
    <n v="0.104712041884816"/>
  </r>
  <r>
    <x v="7"/>
    <x v="256"/>
    <n v="2"/>
    <n v="0.111794298490776"/>
  </r>
  <r>
    <x v="7"/>
    <x v="257"/>
    <n v="1"/>
    <n v="5.7273768613974797E-2"/>
  </r>
  <r>
    <x v="7"/>
    <x v="258"/>
    <n v="1"/>
    <n v="5.8139534883720902E-2"/>
  </r>
  <r>
    <x v="7"/>
    <x v="259"/>
    <n v="1"/>
    <n v="6.2893081761006206E-2"/>
  </r>
  <r>
    <x v="7"/>
    <x v="262"/>
    <n v="4"/>
    <n v="0.249221183800623"/>
  </r>
  <r>
    <x v="7"/>
    <x v="331"/>
    <n v="5"/>
    <n v="0.30788177339901401"/>
  </r>
  <r>
    <x v="7"/>
    <x v="263"/>
    <n v="1"/>
    <n v="5.9382422802850297E-2"/>
  </r>
  <r>
    <x v="7"/>
    <x v="264"/>
    <n v="5"/>
    <n v="0.31806615776081398"/>
  </r>
  <r>
    <x v="7"/>
    <x v="265"/>
    <n v="3"/>
    <n v="0.185070943861813"/>
  </r>
  <r>
    <x v="7"/>
    <x v="332"/>
    <n v="1"/>
    <n v="5.3995680345572297E-2"/>
  </r>
  <r>
    <x v="7"/>
    <x v="266"/>
    <n v="5"/>
    <n v="0.25627883136852803"/>
  </r>
  <r>
    <x v="7"/>
    <x v="268"/>
    <n v="1"/>
    <n v="4.52488687782805E-2"/>
  </r>
  <r>
    <x v="7"/>
    <x v="269"/>
    <n v="1"/>
    <n v="6.21504039776258E-2"/>
  </r>
  <r>
    <x v="7"/>
    <x v="270"/>
    <n v="1"/>
    <n v="6.9979006298110505E-2"/>
  </r>
  <r>
    <x v="7"/>
    <x v="271"/>
    <n v="1"/>
    <n v="6.9396252602359404E-2"/>
  </r>
  <r>
    <x v="7"/>
    <x v="272"/>
    <n v="3"/>
    <n v="0.227100681302043"/>
  </r>
  <r>
    <x v="7"/>
    <x v="273"/>
    <n v="4"/>
    <n v="0.27397260273972601"/>
  </r>
  <r>
    <x v="7"/>
    <x v="274"/>
    <n v="3"/>
    <n v="0.21231422505307801"/>
  </r>
  <r>
    <x v="7"/>
    <x v="333"/>
    <n v="4"/>
    <n v="0.29411764705882298"/>
  </r>
  <r>
    <x v="7"/>
    <x v="275"/>
    <n v="2"/>
    <n v="0.13661202185792301"/>
  </r>
  <r>
    <x v="7"/>
    <x v="334"/>
    <n v="3"/>
    <n v="0.20847810979847101"/>
  </r>
  <r>
    <x v="7"/>
    <x v="391"/>
    <n v="4"/>
    <n v="0.22727272727272699"/>
  </r>
  <r>
    <x v="7"/>
    <x v="335"/>
    <n v="1"/>
    <n v="6.4935064935064901E-2"/>
  </r>
  <r>
    <x v="7"/>
    <x v="392"/>
    <n v="3"/>
    <n v="0.20463847203274199"/>
  </r>
  <r>
    <x v="7"/>
    <x v="276"/>
    <n v="2"/>
    <n v="0.135226504394861"/>
  </r>
  <r>
    <x v="7"/>
    <x v="277"/>
    <n v="2"/>
    <n v="0.12422360248447201"/>
  </r>
  <r>
    <x v="7"/>
    <x v="336"/>
    <n v="2"/>
    <n v="0.149365197908887"/>
  </r>
  <r>
    <x v="7"/>
    <x v="278"/>
    <n v="6"/>
    <n v="0.38535645472061603"/>
  </r>
  <r>
    <x v="7"/>
    <x v="279"/>
    <n v="2"/>
    <n v="0.13157894736842099"/>
  </r>
  <r>
    <x v="7"/>
    <x v="280"/>
    <n v="1"/>
    <n v="7.6219512195121894E-2"/>
  </r>
  <r>
    <x v="7"/>
    <x v="281"/>
    <n v="5"/>
    <n v="0.30156815440289497"/>
  </r>
  <r>
    <x v="7"/>
    <x v="337"/>
    <n v="3"/>
    <n v="0.23328149300155501"/>
  </r>
  <r>
    <x v="7"/>
    <x v="338"/>
    <n v="3"/>
    <n v="0.243704305442729"/>
  </r>
  <r>
    <x v="7"/>
    <x v="282"/>
    <n v="5"/>
    <n v="0.36656891495601102"/>
  </r>
  <r>
    <x v="7"/>
    <x v="284"/>
    <n v="3"/>
    <n v="0.22075055187637899"/>
  </r>
  <r>
    <x v="7"/>
    <x v="394"/>
    <n v="5"/>
    <n v="0.40128410914927698"/>
  </r>
  <r>
    <x v="7"/>
    <x v="339"/>
    <n v="3"/>
    <n v="0.24252223120452701"/>
  </r>
  <r>
    <x v="7"/>
    <x v="395"/>
    <n v="6"/>
    <n v="0.49099836333878799"/>
  </r>
  <r>
    <x v="7"/>
    <x v="340"/>
    <n v="1"/>
    <n v="7.5414781297134206E-2"/>
  </r>
  <r>
    <x v="7"/>
    <x v="396"/>
    <n v="6"/>
    <n v="0.345821325648415"/>
  </r>
  <r>
    <x v="7"/>
    <x v="397"/>
    <n v="2"/>
    <n v="0.152788388082505"/>
  </r>
  <r>
    <x v="7"/>
    <x v="398"/>
    <n v="4"/>
    <n v="0.28735632183908"/>
  </r>
  <r>
    <x v="7"/>
    <x v="399"/>
    <n v="5"/>
    <n v="0.41425020712510302"/>
  </r>
  <r>
    <x v="7"/>
    <x v="286"/>
    <n v="2"/>
    <n v="0.149588631264023"/>
  </r>
  <r>
    <x v="7"/>
    <x v="341"/>
    <n v="2"/>
    <n v="0.148809523809523"/>
  </r>
  <r>
    <x v="7"/>
    <x v="342"/>
    <n v="1"/>
    <n v="8.6430423509075094E-2"/>
  </r>
  <r>
    <x v="7"/>
    <x v="287"/>
    <n v="3"/>
    <n v="0.22883295194507999"/>
  </r>
  <r>
    <x v="7"/>
    <x v="288"/>
    <n v="3"/>
    <n v="0.23130300693909001"/>
  </r>
  <r>
    <x v="7"/>
    <x v="289"/>
    <n v="2"/>
    <n v="0.13245033112582699"/>
  </r>
  <r>
    <x v="7"/>
    <x v="343"/>
    <n v="3"/>
    <n v="0.27855153203342597"/>
  </r>
  <r>
    <x v="7"/>
    <x v="290"/>
    <n v="2"/>
    <n v="0.18691588785046701"/>
  </r>
  <r>
    <x v="7"/>
    <x v="291"/>
    <n v="2"/>
    <n v="0.16992353440951499"/>
  </r>
  <r>
    <x v="7"/>
    <x v="400"/>
    <n v="2"/>
    <n v="0.17969451931715999"/>
  </r>
  <r>
    <x v="7"/>
    <x v="401"/>
    <n v="3"/>
    <n v="0.26315789473684198"/>
  </r>
  <r>
    <x v="7"/>
    <x v="344"/>
    <n v="1"/>
    <n v="8.8573959255978704E-2"/>
  </r>
  <r>
    <x v="7"/>
    <x v="402"/>
    <n v="2"/>
    <n v="0.20703933747412001"/>
  </r>
  <r>
    <x v="7"/>
    <x v="403"/>
    <n v="3"/>
    <n v="0.257510729613733"/>
  </r>
  <r>
    <x v="7"/>
    <x v="345"/>
    <n v="3"/>
    <n v="0.26525198938992001"/>
  </r>
  <r>
    <x v="7"/>
    <x v="346"/>
    <n v="4"/>
    <n v="0.13788348845225701"/>
  </r>
  <r>
    <x v="7"/>
    <x v="292"/>
    <n v="2"/>
    <n v="0.154679040989945"/>
  </r>
  <r>
    <x v="7"/>
    <x v="405"/>
    <n v="4"/>
    <n v="0.28228652081862998"/>
  </r>
  <r>
    <x v="7"/>
    <x v="347"/>
    <n v="2"/>
    <n v="0.14925373134328301"/>
  </r>
  <r>
    <x v="7"/>
    <x v="406"/>
    <n v="5"/>
    <n v="0.355366027007818"/>
  </r>
  <r>
    <x v="7"/>
    <x v="407"/>
    <n v="2"/>
    <n v="0.1669449081803"/>
  </r>
  <r>
    <x v="7"/>
    <x v="508"/>
    <n v="1"/>
    <n v="7.5987841945288695E-2"/>
  </r>
  <r>
    <x v="7"/>
    <x v="348"/>
    <n v="1"/>
    <n v="8.2576383154417801E-2"/>
  </r>
  <r>
    <x v="7"/>
    <x v="408"/>
    <n v="5"/>
    <n v="0.41084634346754301"/>
  </r>
  <r>
    <x v="7"/>
    <x v="349"/>
    <n v="2"/>
    <n v="0.132802124833997"/>
  </r>
  <r>
    <x v="7"/>
    <x v="350"/>
    <n v="6"/>
    <n v="0.35629453681710199"/>
  </r>
  <r>
    <x v="7"/>
    <x v="351"/>
    <n v="4"/>
    <n v="0.22624434389140199"/>
  </r>
  <r>
    <x v="7"/>
    <x v="409"/>
    <n v="10"/>
    <n v="0.80192461908580503"/>
  </r>
  <r>
    <x v="7"/>
    <x v="352"/>
    <n v="3"/>
    <n v="0.25188916876574302"/>
  </r>
  <r>
    <x v="7"/>
    <x v="410"/>
    <n v="1"/>
    <n v="6.4308681672025705E-2"/>
  </r>
  <r>
    <x v="7"/>
    <x v="353"/>
    <n v="3"/>
    <n v="0.198544010589013"/>
  </r>
  <r>
    <x v="7"/>
    <x v="528"/>
    <n v="7"/>
    <n v="0.49295774647887303"/>
  </r>
  <r>
    <x v="7"/>
    <x v="411"/>
    <n v="2"/>
    <n v="0.14503263234227701"/>
  </r>
  <r>
    <x v="7"/>
    <x v="412"/>
    <n v="5"/>
    <n v="0.28620492272467002"/>
  </r>
  <r>
    <x v="7"/>
    <x v="355"/>
    <n v="1"/>
    <n v="8.2440230832646302E-2"/>
  </r>
  <r>
    <x v="7"/>
    <x v="356"/>
    <n v="1"/>
    <n v="9.38967136150234E-2"/>
  </r>
  <r>
    <x v="7"/>
    <x v="535"/>
    <n v="5"/>
    <n v="0.44247787610619399"/>
  </r>
  <r>
    <x v="7"/>
    <x v="414"/>
    <n v="2"/>
    <n v="0.165289256198347"/>
  </r>
  <r>
    <x v="7"/>
    <x v="294"/>
    <n v="4"/>
    <n v="0.36968576709796602"/>
  </r>
  <r>
    <x v="7"/>
    <x v="415"/>
    <n v="2"/>
    <n v="0.15117157974300799"/>
  </r>
  <r>
    <x v="7"/>
    <x v="536"/>
    <n v="1"/>
    <n v="9.3808630393996201E-2"/>
  </r>
  <r>
    <x v="7"/>
    <x v="357"/>
    <n v="3"/>
    <n v="0.29296875"/>
  </r>
  <r>
    <x v="7"/>
    <x v="417"/>
    <n v="3"/>
    <n v="0.28248587570621397"/>
  </r>
  <r>
    <x v="7"/>
    <x v="418"/>
    <n v="1"/>
    <n v="0.10351966873706001"/>
  </r>
  <r>
    <x v="7"/>
    <x v="358"/>
    <n v="2"/>
    <n v="0.237529691211401"/>
  </r>
  <r>
    <x v="7"/>
    <x v="537"/>
    <n v="3"/>
    <n v="0.26714158504007102"/>
  </r>
  <r>
    <x v="7"/>
    <x v="419"/>
    <n v="1"/>
    <n v="8.2508250825082494E-2"/>
  </r>
  <r>
    <x v="7"/>
    <x v="420"/>
    <n v="3"/>
    <n v="0.25445292620865101"/>
  </r>
  <r>
    <x v="7"/>
    <x v="509"/>
    <n v="3"/>
    <n v="0.24252223120452701"/>
  </r>
  <r>
    <x v="7"/>
    <x v="421"/>
    <n v="1"/>
    <n v="5.08130081300813E-2"/>
  </r>
  <r>
    <x v="7"/>
    <x v="422"/>
    <n v="2"/>
    <n v="0.18867924528301799"/>
  </r>
  <r>
    <x v="7"/>
    <x v="423"/>
    <n v="1"/>
    <n v="8.5763293310463104E-2"/>
  </r>
  <r>
    <x v="7"/>
    <x v="538"/>
    <n v="1"/>
    <n v="8.9928057553956803E-2"/>
  </r>
  <r>
    <x v="7"/>
    <x v="297"/>
    <n v="4"/>
    <n v="0.37558685446009299"/>
  </r>
  <r>
    <x v="7"/>
    <x v="530"/>
    <n v="2"/>
    <n v="9.8570724494824999E-2"/>
  </r>
  <r>
    <x v="7"/>
    <x v="299"/>
    <n v="2"/>
    <n v="0.14566642388929299"/>
  </r>
  <r>
    <x v="7"/>
    <x v="424"/>
    <n v="3"/>
    <n v="0.16778523489932801"/>
  </r>
  <r>
    <x v="7"/>
    <x v="425"/>
    <n v="1"/>
    <n v="3.48310693138279E-2"/>
  </r>
  <r>
    <x v="7"/>
    <x v="511"/>
    <n v="1"/>
    <n v="6.9013112491373305E-2"/>
  </r>
  <r>
    <x v="7"/>
    <x v="513"/>
    <n v="1"/>
    <n v="9.68992248062015E-2"/>
  </r>
  <r>
    <x v="7"/>
    <x v="427"/>
    <n v="1"/>
    <n v="7.5414781297134206E-2"/>
  </r>
  <r>
    <x v="7"/>
    <x v="428"/>
    <n v="2"/>
    <n v="9.3808630393996201E-2"/>
  </r>
  <r>
    <x v="7"/>
    <x v="301"/>
    <n v="3"/>
    <n v="0.20463847203274199"/>
  </r>
  <r>
    <x v="7"/>
    <x v="429"/>
    <n v="2"/>
    <n v="0.239520958083832"/>
  </r>
  <r>
    <x v="7"/>
    <x v="539"/>
    <n v="1"/>
    <n v="0.16611295681063101"/>
  </r>
  <r>
    <x v="7"/>
    <x v="430"/>
    <n v="1"/>
    <n v="0.17152658662092601"/>
  </r>
  <r>
    <x v="7"/>
    <x v="431"/>
    <n v="1"/>
    <n v="0.18621973929236499"/>
  </r>
  <r>
    <x v="7"/>
    <x v="514"/>
    <n v="1"/>
    <n v="0.15797788309636601"/>
  </r>
  <r>
    <x v="7"/>
    <x v="302"/>
    <n v="3"/>
    <n v="0.47095761381475598"/>
  </r>
  <r>
    <x v="7"/>
    <x v="435"/>
    <n v="3"/>
    <n v="0.38910505836575798"/>
  </r>
  <r>
    <x v="7"/>
    <x v="304"/>
    <n v="2"/>
    <n v="0.22075055187637899"/>
  </r>
  <r>
    <x v="7"/>
    <x v="531"/>
    <n v="1"/>
    <n v="0.1085776330076"/>
  </r>
  <r>
    <x v="7"/>
    <x v="359"/>
    <n v="1"/>
    <n v="0.127226463104325"/>
  </r>
  <r>
    <x v="7"/>
    <x v="305"/>
    <n v="2"/>
    <n v="0.24509803921568599"/>
  </r>
  <r>
    <x v="7"/>
    <x v="540"/>
    <n v="2"/>
    <n v="0.24906600249065999"/>
  </r>
  <r>
    <x v="7"/>
    <x v="541"/>
    <n v="1"/>
    <n v="0.14265335235377999"/>
  </r>
  <r>
    <x v="7"/>
    <x v="516"/>
    <n v="1"/>
    <n v="0.119760479041916"/>
  </r>
  <r>
    <x v="7"/>
    <x v="517"/>
    <n v="4"/>
    <n v="0.48076923076923"/>
  </r>
  <r>
    <x v="7"/>
    <x v="307"/>
    <n v="3"/>
    <n v="0.42918454935622302"/>
  </r>
  <r>
    <x v="7"/>
    <x v="542"/>
    <n v="1"/>
    <n v="0.167224080267558"/>
  </r>
  <r>
    <x v="7"/>
    <x v="518"/>
    <n v="1"/>
    <n v="0.17035775127768299"/>
  </r>
  <r>
    <x v="7"/>
    <x v="446"/>
    <n v="2"/>
    <n v="0.338983050847457"/>
  </r>
  <r>
    <x v="7"/>
    <x v="448"/>
    <n v="1"/>
    <n v="0.109649122807017"/>
  </r>
  <r>
    <x v="7"/>
    <x v="519"/>
    <n v="1"/>
    <n v="0.15503875968992201"/>
  </r>
  <r>
    <x v="7"/>
    <x v="543"/>
    <n v="1"/>
    <n v="0.16313213703099499"/>
  </r>
  <r>
    <x v="7"/>
    <x v="544"/>
    <n v="1"/>
    <n v="0.18348623853210999"/>
  </r>
  <r>
    <x v="7"/>
    <x v="450"/>
    <n v="2"/>
    <n v="0.31201248049921998"/>
  </r>
  <r>
    <x v="7"/>
    <x v="532"/>
    <n v="1"/>
    <n v="0.16750418760468999"/>
  </r>
  <r>
    <x v="7"/>
    <x v="545"/>
    <n v="1"/>
    <n v="0.14705882352941099"/>
  </r>
  <r>
    <x v="7"/>
    <x v="546"/>
    <n v="1"/>
    <n v="0.138504155124653"/>
  </r>
  <r>
    <x v="7"/>
    <x v="547"/>
    <n v="1"/>
    <n v="0.139082058414464"/>
  </r>
  <r>
    <x v="7"/>
    <x v="308"/>
    <n v="1"/>
    <n v="0.16313213703099499"/>
  </r>
  <r>
    <x v="7"/>
    <x v="523"/>
    <n v="1"/>
    <n v="0.15220700152207001"/>
  </r>
  <r>
    <x v="7"/>
    <x v="309"/>
    <n v="1"/>
    <n v="0.19762845849802299"/>
  </r>
  <r>
    <x v="7"/>
    <x v="361"/>
    <n v="1"/>
    <n v="0.20366598778004"/>
  </r>
  <r>
    <x v="7"/>
    <x v="548"/>
    <n v="1"/>
    <n v="0.180505415162454"/>
  </r>
  <r>
    <x v="7"/>
    <x v="549"/>
    <n v="1"/>
    <n v="0.157728706624605"/>
  </r>
  <r>
    <x v="7"/>
    <x v="524"/>
    <n v="2"/>
    <n v="0.35149384885764401"/>
  </r>
  <r>
    <x v="7"/>
    <x v="550"/>
    <n v="1"/>
    <n v="0.136054421768707"/>
  </r>
  <r>
    <x v="7"/>
    <x v="525"/>
    <n v="2"/>
    <n v="0.31055900621117999"/>
  </r>
  <r>
    <x v="7"/>
    <x v="526"/>
    <n v="3"/>
    <n v="0.54151624548736399"/>
  </r>
  <r>
    <x v="7"/>
    <x v="453"/>
    <n v="2"/>
    <n v="0.28368794326241098"/>
  </r>
  <r>
    <x v="7"/>
    <x v="310"/>
    <n v="3"/>
    <n v="0.50933786078098398"/>
  </r>
  <r>
    <x v="7"/>
    <x v="454"/>
    <n v="1"/>
    <n v="0.183150183150183"/>
  </r>
  <r>
    <x v="7"/>
    <x v="311"/>
    <n v="1"/>
    <n v="0.151975683890577"/>
  </r>
  <r>
    <x v="7"/>
    <x v="456"/>
    <n v="2"/>
    <n v="0.28530670470755998"/>
  </r>
  <r>
    <x v="7"/>
    <x v="551"/>
    <n v="1"/>
    <n v="0.161550888529886"/>
  </r>
  <r>
    <x v="7"/>
    <x v="552"/>
    <n v="1"/>
    <n v="0.16977928692699401"/>
  </r>
  <r>
    <x v="7"/>
    <x v="553"/>
    <n v="2"/>
    <n v="0.28653295128939799"/>
  </r>
  <r>
    <x v="7"/>
    <x v="363"/>
    <n v="1"/>
    <n v="0.16806722689075601"/>
  </r>
  <r>
    <x v="7"/>
    <x v="460"/>
    <n v="2"/>
    <n v="0.37735849056603699"/>
  </r>
  <r>
    <x v="7"/>
    <x v="461"/>
    <n v="3"/>
    <n v="0.56710775047258899"/>
  </r>
  <r>
    <x v="7"/>
    <x v="462"/>
    <n v="2"/>
    <n v="0.39447731755423998"/>
  </r>
  <r>
    <x v="7"/>
    <x v="554"/>
    <n v="1"/>
    <n v="0.20366598778004"/>
  </r>
  <r>
    <x v="7"/>
    <x v="314"/>
    <n v="1"/>
    <n v="0.24630541871921099"/>
  </r>
  <r>
    <x v="7"/>
    <x v="555"/>
    <n v="2"/>
    <n v="0.48780487804877998"/>
  </r>
  <r>
    <x v="7"/>
    <x v="464"/>
    <n v="1"/>
    <n v="0.19267822736030801"/>
  </r>
  <r>
    <x v="7"/>
    <x v="465"/>
    <n v="1"/>
    <n v="0.16611295681063101"/>
  </r>
  <r>
    <x v="7"/>
    <x v="315"/>
    <n v="1"/>
    <n v="0.18281535648994501"/>
  </r>
  <r>
    <x v="7"/>
    <x v="316"/>
    <n v="2"/>
    <n v="0.64935064935064901"/>
  </r>
  <r>
    <x v="7"/>
    <x v="469"/>
    <n v="1"/>
    <n v="0.32679738562091498"/>
  </r>
  <r>
    <x v="7"/>
    <x v="470"/>
    <n v="1"/>
    <n v="0.39525691699604698"/>
  </r>
  <r>
    <x v="7"/>
    <x v="364"/>
    <n v="1"/>
    <n v="0.3125"/>
  </r>
  <r>
    <x v="7"/>
    <x v="472"/>
    <n v="1"/>
    <n v="0.485436893203883"/>
  </r>
  <r>
    <x v="7"/>
    <x v="473"/>
    <n v="1"/>
    <n v="0.53191489361702105"/>
  </r>
  <r>
    <x v="7"/>
    <x v="365"/>
    <n v="2"/>
    <n v="0.24813895781637699"/>
  </r>
  <r>
    <x v="7"/>
    <x v="366"/>
    <n v="2"/>
    <n v="0.54200542005420005"/>
  </r>
  <r>
    <x v="7"/>
    <x v="556"/>
    <n v="1"/>
    <n v="0.23584905660377301"/>
  </r>
  <r>
    <x v="7"/>
    <x v="317"/>
    <n v="1"/>
    <n v="0.240384615384615"/>
  </r>
  <r>
    <x v="7"/>
    <x v="367"/>
    <n v="1"/>
    <n v="0.27247956403269702"/>
  </r>
  <r>
    <x v="7"/>
    <x v="478"/>
    <n v="1"/>
    <n v="0.45454545454545398"/>
  </r>
  <r>
    <x v="7"/>
    <x v="557"/>
    <n v="2"/>
    <n v="0.71428571428571397"/>
  </r>
  <r>
    <x v="7"/>
    <x v="368"/>
    <n v="1"/>
    <n v="0.52910052910052896"/>
  </r>
  <r>
    <x v="7"/>
    <x v="319"/>
    <n v="1"/>
    <n v="0.434782608695652"/>
  </r>
  <r>
    <x v="7"/>
    <x v="479"/>
    <n v="3"/>
    <n v="1.4423076923076901"/>
  </r>
  <r>
    <x v="7"/>
    <x v="558"/>
    <n v="1"/>
    <n v="0.82644628099173501"/>
  </r>
  <r>
    <x v="7"/>
    <x v="559"/>
    <n v="1"/>
    <n v="0.50505050505050497"/>
  </r>
  <r>
    <x v="7"/>
    <x v="482"/>
    <n v="2"/>
    <n v="0.8"/>
  </r>
  <r>
    <x v="7"/>
    <x v="560"/>
    <n v="1"/>
    <n v="1.0416666666666601"/>
  </r>
  <r>
    <x v="7"/>
    <x v="561"/>
    <n v="1"/>
    <n v="6.6666666666666599"/>
  </r>
  <r>
    <x v="7"/>
    <x v="323"/>
    <n v="8"/>
    <n v="3.69617445943448E-2"/>
  </r>
  <r>
    <x v="8"/>
    <x v="0"/>
    <n v="7"/>
    <n v="0.170482221139795"/>
  </r>
  <r>
    <x v="8"/>
    <x v="562"/>
    <n v="1"/>
    <n v="50"/>
  </r>
  <r>
    <x v="8"/>
    <x v="375"/>
    <n v="1"/>
    <n v="0.43668122270742299"/>
  </r>
  <r>
    <x v="8"/>
    <x v="4"/>
    <n v="4"/>
    <n v="0.27758501040943701"/>
  </r>
  <r>
    <x v="8"/>
    <x v="5"/>
    <n v="514"/>
    <n v="1.0404647679196699"/>
  </r>
  <r>
    <x v="8"/>
    <x v="6"/>
    <n v="811"/>
    <n v="0.98921740827478499"/>
  </r>
  <r>
    <x v="8"/>
    <x v="7"/>
    <n v="942"/>
    <n v="1.0656590795963601"/>
  </r>
  <r>
    <x v="8"/>
    <x v="8"/>
    <n v="896"/>
    <n v="1.0286081645773"/>
  </r>
  <r>
    <x v="8"/>
    <x v="9"/>
    <n v="955"/>
    <n v="1.03395262223377"/>
  </r>
  <r>
    <x v="8"/>
    <x v="10"/>
    <n v="9"/>
    <n v="0.36960985626283299"/>
  </r>
  <r>
    <x v="8"/>
    <x v="11"/>
    <n v="853"/>
    <n v="0.93777484608619099"/>
  </r>
  <r>
    <x v="8"/>
    <x v="12"/>
    <n v="835"/>
    <n v="0.87015423092955402"/>
  </r>
  <r>
    <x v="8"/>
    <x v="13"/>
    <n v="892"/>
    <n v="0.96599523500108198"/>
  </r>
  <r>
    <x v="8"/>
    <x v="14"/>
    <n v="862"/>
    <n v="1.01429664058363"/>
  </r>
  <r>
    <x v="8"/>
    <x v="15"/>
    <n v="1224"/>
    <n v="1.4237855946398601"/>
  </r>
  <r>
    <x v="8"/>
    <x v="16"/>
    <n v="1049"/>
    <n v="1.2051099418698099"/>
  </r>
  <r>
    <x v="8"/>
    <x v="17"/>
    <n v="738"/>
    <n v="0.89326781088866802"/>
  </r>
  <r>
    <x v="8"/>
    <x v="18"/>
    <n v="735"/>
    <n v="0.83111890088765705"/>
  </r>
  <r>
    <x v="8"/>
    <x v="19"/>
    <n v="810"/>
    <n v="0.86186716605307301"/>
  </r>
  <r>
    <x v="8"/>
    <x v="20"/>
    <n v="909"/>
    <n v="0.89398111723052698"/>
  </r>
  <r>
    <x v="8"/>
    <x v="21"/>
    <n v="12"/>
    <n v="0.22018348623853201"/>
  </r>
  <r>
    <x v="8"/>
    <x v="22"/>
    <n v="67"/>
    <n v="0.39904705181655697"/>
  </r>
  <r>
    <x v="8"/>
    <x v="23"/>
    <n v="7"/>
    <n v="0.195040401225968"/>
  </r>
  <r>
    <x v="8"/>
    <x v="24"/>
    <n v="820"/>
    <n v="0.83655543199926496"/>
  </r>
  <r>
    <x v="8"/>
    <x v="25"/>
    <n v="796"/>
    <n v="0.79678882093272296"/>
  </r>
  <r>
    <x v="8"/>
    <x v="26"/>
    <n v="827"/>
    <n v="0.85174313816365399"/>
  </r>
  <r>
    <x v="8"/>
    <x v="27"/>
    <n v="799"/>
    <n v="0.85211215033007304"/>
  </r>
  <r>
    <x v="8"/>
    <x v="28"/>
    <n v="1466"/>
    <n v="1.6147864208137801"/>
  </r>
  <r>
    <x v="8"/>
    <x v="29"/>
    <n v="1047"/>
    <n v="1.16698990169196"/>
  </r>
  <r>
    <x v="8"/>
    <x v="30"/>
    <n v="725"/>
    <n v="0.83199449162267602"/>
  </r>
  <r>
    <x v="8"/>
    <x v="31"/>
    <n v="596"/>
    <n v="0.72086019424521297"/>
  </r>
  <r>
    <x v="8"/>
    <x v="32"/>
    <n v="580"/>
    <n v="0.73665760662483804"/>
  </r>
  <r>
    <x v="8"/>
    <x v="33"/>
    <n v="645"/>
    <n v="0.81973463474149699"/>
  </r>
  <r>
    <x v="8"/>
    <x v="34"/>
    <n v="2"/>
    <n v="0.14440433212996301"/>
  </r>
  <r>
    <x v="8"/>
    <x v="35"/>
    <n v="585"/>
    <n v="0.75708554419567697"/>
  </r>
  <r>
    <x v="8"/>
    <x v="36"/>
    <n v="451"/>
    <n v="0.60143758251430202"/>
  </r>
  <r>
    <x v="8"/>
    <x v="37"/>
    <n v="395"/>
    <n v="0.54687932657695004"/>
  </r>
  <r>
    <x v="8"/>
    <x v="38"/>
    <n v="469"/>
    <n v="0.65161514414727295"/>
  </r>
  <r>
    <x v="8"/>
    <x v="39"/>
    <n v="693"/>
    <n v="1.0588397072529701"/>
  </r>
  <r>
    <x v="8"/>
    <x v="40"/>
    <n v="621"/>
    <n v="0.99206032237966602"/>
  </r>
  <r>
    <x v="8"/>
    <x v="41"/>
    <n v="514"/>
    <n v="0.85772452691653001"/>
  </r>
  <r>
    <x v="8"/>
    <x v="42"/>
    <n v="406"/>
    <n v="0.69973458343386996"/>
  </r>
  <r>
    <x v="8"/>
    <x v="43"/>
    <n v="387"/>
    <n v="0.69301434378525495"/>
  </r>
  <r>
    <x v="8"/>
    <x v="44"/>
    <n v="413"/>
    <n v="0.72839506172839497"/>
  </r>
  <r>
    <x v="8"/>
    <x v="45"/>
    <n v="3"/>
    <n v="0.29126213592233002"/>
  </r>
  <r>
    <x v="8"/>
    <x v="46"/>
    <n v="401"/>
    <n v="0.74341861327400804"/>
  </r>
  <r>
    <x v="8"/>
    <x v="47"/>
    <n v="354"/>
    <n v="0.66686760605832196"/>
  </r>
  <r>
    <x v="8"/>
    <x v="48"/>
    <n v="394"/>
    <n v="0.74703272534223197"/>
  </r>
  <r>
    <x v="8"/>
    <x v="49"/>
    <n v="385"/>
    <n v="0.75559829646929499"/>
  </r>
  <r>
    <x v="8"/>
    <x v="50"/>
    <n v="564"/>
    <n v="1.10244531753943"/>
  </r>
  <r>
    <x v="8"/>
    <x v="51"/>
    <n v="478"/>
    <n v="0.92142802066466101"/>
  </r>
  <r>
    <x v="8"/>
    <x v="52"/>
    <n v="461"/>
    <n v="0.91198638944390598"/>
  </r>
  <r>
    <x v="8"/>
    <x v="53"/>
    <n v="395"/>
    <n v="0.79496055385606101"/>
  </r>
  <r>
    <x v="8"/>
    <x v="54"/>
    <n v="375"/>
    <n v="0.76679276147633102"/>
  </r>
  <r>
    <x v="8"/>
    <x v="55"/>
    <n v="410"/>
    <n v="0.82088655748207995"/>
  </r>
  <r>
    <x v="8"/>
    <x v="56"/>
    <n v="1"/>
    <n v="0.13404825737265399"/>
  </r>
  <r>
    <x v="8"/>
    <x v="57"/>
    <n v="306"/>
    <n v="0.65172942579655802"/>
  </r>
  <r>
    <x v="8"/>
    <x v="58"/>
    <n v="281"/>
    <n v="0.59350314704515605"/>
  </r>
  <r>
    <x v="8"/>
    <x v="59"/>
    <n v="295"/>
    <n v="0.64039943558015799"/>
  </r>
  <r>
    <x v="8"/>
    <x v="60"/>
    <n v="325"/>
    <n v="0.74501982898929398"/>
  </r>
  <r>
    <x v="8"/>
    <x v="61"/>
    <n v="329"/>
    <n v="0.78819386214992404"/>
  </r>
  <r>
    <x v="8"/>
    <x v="62"/>
    <n v="333"/>
    <n v="0.86126629422718803"/>
  </r>
  <r>
    <x v="8"/>
    <x v="63"/>
    <n v="239"/>
    <n v="0.64566673870758595"/>
  </r>
  <r>
    <x v="8"/>
    <x v="64"/>
    <n v="238"/>
    <n v="0.65962695047254705"/>
  </r>
  <r>
    <x v="8"/>
    <x v="65"/>
    <n v="196"/>
    <n v="0.55509926647596897"/>
  </r>
  <r>
    <x v="8"/>
    <x v="66"/>
    <n v="232"/>
    <n v="0.63163626463381395"/>
  </r>
  <r>
    <x v="8"/>
    <x v="67"/>
    <n v="3"/>
    <n v="0.48"/>
  </r>
  <r>
    <x v="8"/>
    <x v="68"/>
    <n v="188"/>
    <n v="0.57518739482943204"/>
  </r>
  <r>
    <x v="8"/>
    <x v="69"/>
    <n v="164"/>
    <n v="0.51095117923793498"/>
  </r>
  <r>
    <x v="8"/>
    <x v="70"/>
    <n v="149"/>
    <n v="0.50100874243443105"/>
  </r>
  <r>
    <x v="8"/>
    <x v="71"/>
    <n v="149"/>
    <n v="0.55663478780633502"/>
  </r>
  <r>
    <x v="8"/>
    <x v="72"/>
    <n v="147"/>
    <n v="0.57561281227974004"/>
  </r>
  <r>
    <x v="8"/>
    <x v="73"/>
    <n v="149"/>
    <n v="0.608063989552726"/>
  </r>
  <r>
    <x v="8"/>
    <x v="74"/>
    <n v="118"/>
    <n v="0.52988459293187795"/>
  </r>
  <r>
    <x v="8"/>
    <x v="75"/>
    <n v="156"/>
    <n v="0.71935811122383098"/>
  </r>
  <r>
    <x v="8"/>
    <x v="76"/>
    <n v="138"/>
    <n v="0.68242508159430304"/>
  </r>
  <r>
    <x v="8"/>
    <x v="77"/>
    <n v="145"/>
    <n v="0.70928924326175202"/>
  </r>
  <r>
    <x v="8"/>
    <x v="324"/>
    <n v="39"/>
    <n v="5.05181347150259"/>
  </r>
  <r>
    <x v="8"/>
    <x v="78"/>
    <n v="178"/>
    <n v="0.96802262345007595"/>
  </r>
  <r>
    <x v="8"/>
    <x v="79"/>
    <n v="232"/>
    <n v="1.23792753855183"/>
  </r>
  <r>
    <x v="8"/>
    <x v="80"/>
    <n v="313"/>
    <n v="1.6871496334626901"/>
  </r>
  <r>
    <x v="8"/>
    <x v="81"/>
    <n v="621"/>
    <n v="3.1860858857934402"/>
  </r>
  <r>
    <x v="8"/>
    <x v="82"/>
    <n v="742"/>
    <n v="5.1964423278941103"/>
  </r>
  <r>
    <x v="8"/>
    <x v="83"/>
    <n v="418"/>
    <n v="3.5858282576992302"/>
  </r>
  <r>
    <x v="8"/>
    <x v="84"/>
    <n v="506"/>
    <n v="3.99242543790437"/>
  </r>
  <r>
    <x v="8"/>
    <x v="85"/>
    <n v="514"/>
    <n v="4.1972889106646996"/>
  </r>
  <r>
    <x v="8"/>
    <x v="86"/>
    <n v="525"/>
    <n v="4.0094699862532401"/>
  </r>
  <r>
    <x v="8"/>
    <x v="87"/>
    <n v="549"/>
    <n v="3.2531405546337901"/>
  </r>
  <r>
    <x v="8"/>
    <x v="377"/>
    <n v="1"/>
    <n v="0.14265335235377999"/>
  </r>
  <r>
    <x v="8"/>
    <x v="88"/>
    <n v="146"/>
    <n v="0.71747997444591805"/>
  </r>
  <r>
    <x v="8"/>
    <x v="89"/>
    <n v="18"/>
    <n v="7.8206465067778896E-2"/>
  </r>
  <r>
    <x v="8"/>
    <x v="90"/>
    <n v="18"/>
    <n v="7.2236937153864603E-2"/>
  </r>
  <r>
    <x v="8"/>
    <x v="91"/>
    <n v="8"/>
    <n v="3.2304958811177502E-2"/>
  </r>
  <r>
    <x v="8"/>
    <x v="92"/>
    <n v="8"/>
    <n v="3.2396533570907902E-2"/>
  </r>
  <r>
    <x v="8"/>
    <x v="93"/>
    <n v="12"/>
    <n v="4.8840048840048798E-2"/>
  </r>
  <r>
    <x v="8"/>
    <x v="94"/>
    <n v="10"/>
    <n v="4.2398032731281197E-2"/>
  </r>
  <r>
    <x v="8"/>
    <x v="95"/>
    <n v="9"/>
    <n v="3.9553485101520597E-2"/>
  </r>
  <r>
    <x v="8"/>
    <x v="96"/>
    <n v="6"/>
    <n v="2.4774960772978701E-2"/>
  </r>
  <r>
    <x v="8"/>
    <x v="97"/>
    <n v="9"/>
    <n v="3.2109600770630402E-2"/>
  </r>
  <r>
    <x v="8"/>
    <x v="378"/>
    <n v="1"/>
    <n v="0.12453300124533"/>
  </r>
  <r>
    <x v="8"/>
    <x v="98"/>
    <n v="17"/>
    <n v="6.6178760510744297E-2"/>
  </r>
  <r>
    <x v="8"/>
    <x v="99"/>
    <n v="11"/>
    <n v="4.3122035360068998E-2"/>
  </r>
  <r>
    <x v="8"/>
    <x v="100"/>
    <n v="11"/>
    <n v="4.4008801760351997E-2"/>
  </r>
  <r>
    <x v="8"/>
    <x v="101"/>
    <n v="18"/>
    <n v="7.5878930950172799E-2"/>
  </r>
  <r>
    <x v="8"/>
    <x v="102"/>
    <n v="10"/>
    <n v="4.3410314290675399E-2"/>
  </r>
  <r>
    <x v="8"/>
    <x v="103"/>
    <n v="11"/>
    <n v="5.3533190578158397E-2"/>
  </r>
  <r>
    <x v="8"/>
    <x v="104"/>
    <n v="10"/>
    <n v="4.9370525796099698E-2"/>
  </r>
  <r>
    <x v="8"/>
    <x v="105"/>
    <n v="6"/>
    <n v="2.7002700270026998E-2"/>
  </r>
  <r>
    <x v="8"/>
    <x v="106"/>
    <n v="7"/>
    <n v="3.4176349965823603E-2"/>
  </r>
  <r>
    <x v="8"/>
    <x v="107"/>
    <n v="12"/>
    <n v="5.4980298726289699E-2"/>
  </r>
  <r>
    <x v="8"/>
    <x v="108"/>
    <n v="7"/>
    <n v="4.0174471992653803E-2"/>
  </r>
  <r>
    <x v="8"/>
    <x v="109"/>
    <n v="3"/>
    <n v="2.4129333226091801E-2"/>
  </r>
  <r>
    <x v="8"/>
    <x v="110"/>
    <n v="7"/>
    <n v="5.4347826086956499E-2"/>
  </r>
  <r>
    <x v="8"/>
    <x v="111"/>
    <n v="6"/>
    <n v="4.7721307563827198E-2"/>
  </r>
  <r>
    <x v="8"/>
    <x v="112"/>
    <n v="10"/>
    <n v="7.4878322725570906E-2"/>
  </r>
  <r>
    <x v="8"/>
    <x v="113"/>
    <n v="10"/>
    <n v="4.9270792274339698E-2"/>
  </r>
  <r>
    <x v="8"/>
    <x v="114"/>
    <n v="14"/>
    <n v="5.9954605798466801E-2"/>
  </r>
  <r>
    <x v="8"/>
    <x v="115"/>
    <n v="8"/>
    <n v="3.4249507663327301E-2"/>
  </r>
  <r>
    <x v="8"/>
    <x v="116"/>
    <n v="12"/>
    <n v="5.3724928366762098E-2"/>
  </r>
  <r>
    <x v="8"/>
    <x v="117"/>
    <n v="12"/>
    <n v="5.1773233238415699E-2"/>
  </r>
  <r>
    <x v="8"/>
    <x v="118"/>
    <n v="14"/>
    <n v="6.7473131235240194E-2"/>
  </r>
  <r>
    <x v="8"/>
    <x v="119"/>
    <n v="14"/>
    <n v="6.9634419298681902E-2"/>
  </r>
  <r>
    <x v="8"/>
    <x v="120"/>
    <n v="15"/>
    <n v="7.77484061576737E-2"/>
  </r>
  <r>
    <x v="8"/>
    <x v="121"/>
    <n v="21"/>
    <n v="0.110294117647058"/>
  </r>
  <r>
    <x v="8"/>
    <x v="122"/>
    <n v="12"/>
    <n v="6.4899945916711693E-2"/>
  </r>
  <r>
    <x v="8"/>
    <x v="123"/>
    <n v="17"/>
    <n v="9.1936617814071697E-2"/>
  </r>
  <r>
    <x v="8"/>
    <x v="124"/>
    <n v="13"/>
    <n v="7.2780203784570605E-2"/>
  </r>
  <r>
    <x v="8"/>
    <x v="125"/>
    <n v="19"/>
    <n v="0.112021696833913"/>
  </r>
  <r>
    <x v="8"/>
    <x v="126"/>
    <n v="12"/>
    <n v="7.4197736969022404E-2"/>
  </r>
  <r>
    <x v="8"/>
    <x v="127"/>
    <n v="25"/>
    <n v="9.4350303807978195E-2"/>
  </r>
  <r>
    <x v="8"/>
    <x v="128"/>
    <n v="6"/>
    <n v="0.18856065367693201"/>
  </r>
  <r>
    <x v="8"/>
    <x v="380"/>
    <n v="1"/>
    <n v="0.213675213675213"/>
  </r>
  <r>
    <x v="8"/>
    <x v="129"/>
    <n v="9"/>
    <n v="5.8034562806293502E-2"/>
  </r>
  <r>
    <x v="8"/>
    <x v="130"/>
    <n v="15"/>
    <n v="9.7681687939567594E-2"/>
  </r>
  <r>
    <x v="8"/>
    <x v="131"/>
    <n v="14"/>
    <n v="9.5661086436624507E-2"/>
  </r>
  <r>
    <x v="8"/>
    <x v="132"/>
    <n v="18"/>
    <n v="0.124472719728926"/>
  </r>
  <r>
    <x v="8"/>
    <x v="133"/>
    <n v="12"/>
    <n v="8.4751748004802493E-2"/>
  </r>
  <r>
    <x v="8"/>
    <x v="134"/>
    <n v="15"/>
    <n v="0.10786710772328401"/>
  </r>
  <r>
    <x v="8"/>
    <x v="135"/>
    <n v="14"/>
    <n v="0.10258664908038299"/>
  </r>
  <r>
    <x v="8"/>
    <x v="136"/>
    <n v="10"/>
    <n v="7.2886297376093298E-2"/>
  </r>
  <r>
    <x v="8"/>
    <x v="137"/>
    <n v="12"/>
    <n v="9.2778722746250195E-2"/>
  </r>
  <r>
    <x v="8"/>
    <x v="138"/>
    <n v="16"/>
    <n v="0.11404946895716001"/>
  </r>
  <r>
    <x v="8"/>
    <x v="140"/>
    <n v="12"/>
    <n v="9.7386787859113699E-2"/>
  </r>
  <r>
    <x v="8"/>
    <x v="141"/>
    <n v="13"/>
    <n v="0.10390025575447499"/>
  </r>
  <r>
    <x v="8"/>
    <x v="142"/>
    <n v="13"/>
    <n v="0.10525463525220601"/>
  </r>
  <r>
    <x v="8"/>
    <x v="143"/>
    <n v="14"/>
    <n v="0.117262752324315"/>
  </r>
  <r>
    <x v="8"/>
    <x v="144"/>
    <n v="15"/>
    <n v="0.132426944468967"/>
  </r>
  <r>
    <x v="8"/>
    <x v="145"/>
    <n v="13"/>
    <n v="0.115105365680892"/>
  </r>
  <r>
    <x v="8"/>
    <x v="146"/>
    <n v="11"/>
    <n v="9.8992080633549306E-2"/>
  </r>
  <r>
    <x v="8"/>
    <x v="147"/>
    <n v="11"/>
    <n v="0.105092194516098"/>
  </r>
  <r>
    <x v="8"/>
    <x v="148"/>
    <n v="13"/>
    <n v="0.129494969618487"/>
  </r>
  <r>
    <x v="8"/>
    <x v="149"/>
    <n v="22"/>
    <n v="0.16331378516813799"/>
  </r>
  <r>
    <x v="8"/>
    <x v="381"/>
    <n v="1"/>
    <n v="0.36900369003689998"/>
  </r>
  <r>
    <x v="8"/>
    <x v="150"/>
    <n v="8"/>
    <n v="8.4709868699703497E-2"/>
  </r>
  <r>
    <x v="8"/>
    <x v="151"/>
    <n v="10"/>
    <n v="0.104733975701717"/>
  </r>
  <r>
    <x v="8"/>
    <x v="152"/>
    <n v="13"/>
    <n v="0.14230979748221101"/>
  </r>
  <r>
    <x v="8"/>
    <x v="153"/>
    <n v="11"/>
    <n v="0.119422429703615"/>
  </r>
  <r>
    <x v="8"/>
    <x v="154"/>
    <n v="19"/>
    <n v="0.21640091116173099"/>
  </r>
  <r>
    <x v="8"/>
    <x v="155"/>
    <n v="10"/>
    <n v="0.119990400767938"/>
  </r>
  <r>
    <x v="8"/>
    <x v="156"/>
    <n v="9"/>
    <n v="0.1085776330076"/>
  </r>
  <r>
    <x v="8"/>
    <x v="157"/>
    <n v="15"/>
    <n v="0.182503954252342"/>
  </r>
  <r>
    <x v="8"/>
    <x v="158"/>
    <n v="7"/>
    <n v="0.100589165109929"/>
  </r>
  <r>
    <x v="8"/>
    <x v="159"/>
    <n v="11"/>
    <n v="0.121802679658952"/>
  </r>
  <r>
    <x v="8"/>
    <x v="160"/>
    <n v="9"/>
    <n v="0.107040913415794"/>
  </r>
  <r>
    <x v="8"/>
    <x v="161"/>
    <n v="8"/>
    <n v="9.8887515451174302E-2"/>
  </r>
  <r>
    <x v="8"/>
    <x v="162"/>
    <n v="11"/>
    <n v="0.14343460685878201"/>
  </r>
  <r>
    <x v="8"/>
    <x v="163"/>
    <n v="10"/>
    <n v="0.13572204125949999"/>
  </r>
  <r>
    <x v="8"/>
    <x v="164"/>
    <n v="5"/>
    <n v="6.7485490619516794E-2"/>
  </r>
  <r>
    <x v="8"/>
    <x v="165"/>
    <n v="7"/>
    <n v="0.101966496722505"/>
  </r>
  <r>
    <x v="8"/>
    <x v="166"/>
    <n v="12"/>
    <n v="0.18181818181818099"/>
  </r>
  <r>
    <x v="8"/>
    <x v="167"/>
    <n v="6"/>
    <n v="8.7057457922228604E-2"/>
  </r>
  <r>
    <x v="8"/>
    <x v="168"/>
    <n v="9"/>
    <n v="0.126564477569962"/>
  </r>
  <r>
    <x v="8"/>
    <x v="169"/>
    <n v="14"/>
    <n v="0.16700465227245601"/>
  </r>
  <r>
    <x v="8"/>
    <x v="383"/>
    <n v="2"/>
    <n v="1.1173184357541801"/>
  </r>
  <r>
    <x v="8"/>
    <x v="170"/>
    <n v="10"/>
    <n v="0.152951973080452"/>
  </r>
  <r>
    <x v="8"/>
    <x v="171"/>
    <n v="8"/>
    <n v="0.13160059220266401"/>
  </r>
  <r>
    <x v="8"/>
    <x v="172"/>
    <n v="7"/>
    <n v="0.115340253748558"/>
  </r>
  <r>
    <x v="8"/>
    <x v="173"/>
    <n v="8"/>
    <n v="0.13809770412566799"/>
  </r>
  <r>
    <x v="8"/>
    <x v="174"/>
    <n v="13"/>
    <n v="0.22620497650948301"/>
  </r>
  <r>
    <x v="8"/>
    <x v="175"/>
    <n v="13"/>
    <n v="0.21117608836907001"/>
  </r>
  <r>
    <x v="8"/>
    <x v="176"/>
    <n v="11"/>
    <n v="0.17756255044390601"/>
  </r>
  <r>
    <x v="8"/>
    <x v="177"/>
    <n v="8"/>
    <n v="0.136286201022146"/>
  </r>
  <r>
    <x v="8"/>
    <x v="178"/>
    <n v="11"/>
    <n v="0.19267822736030801"/>
  </r>
  <r>
    <x v="8"/>
    <x v="179"/>
    <n v="8"/>
    <n v="0.1162452775356"/>
  </r>
  <r>
    <x v="8"/>
    <x v="180"/>
    <n v="11"/>
    <n v="0.18678892851078199"/>
  </r>
  <r>
    <x v="8"/>
    <x v="181"/>
    <n v="18"/>
    <n v="0.21975338786472901"/>
  </r>
  <r>
    <x v="8"/>
    <x v="182"/>
    <n v="12"/>
    <n v="0.19411193788417899"/>
  </r>
  <r>
    <x v="8"/>
    <x v="183"/>
    <n v="8"/>
    <n v="0.134386023853519"/>
  </r>
  <r>
    <x v="8"/>
    <x v="184"/>
    <n v="14"/>
    <n v="0.24695713529723001"/>
  </r>
  <r>
    <x v="8"/>
    <x v="185"/>
    <n v="13"/>
    <n v="0.22687609075043599"/>
  </r>
  <r>
    <x v="8"/>
    <x v="186"/>
    <n v="10"/>
    <n v="0.1953125"/>
  </r>
  <r>
    <x v="8"/>
    <x v="187"/>
    <n v="5"/>
    <n v="9.31272117712795E-2"/>
  </r>
  <r>
    <x v="8"/>
    <x v="188"/>
    <n v="6"/>
    <n v="0.112803158488437"/>
  </r>
  <r>
    <x v="8"/>
    <x v="189"/>
    <n v="14"/>
    <n v="0.22764227642276399"/>
  </r>
  <r>
    <x v="8"/>
    <x v="190"/>
    <n v="8"/>
    <n v="0.15261350629530701"/>
  </r>
  <r>
    <x v="8"/>
    <x v="191"/>
    <n v="3"/>
    <n v="5.9535622147251402E-2"/>
  </r>
  <r>
    <x v="8"/>
    <x v="192"/>
    <n v="9"/>
    <n v="0.17097264437689899"/>
  </r>
  <r>
    <x v="8"/>
    <x v="193"/>
    <n v="13"/>
    <n v="0.26406662604103098"/>
  </r>
  <r>
    <x v="8"/>
    <x v="194"/>
    <n v="11"/>
    <n v="0.22141706924315599"/>
  </r>
  <r>
    <x v="8"/>
    <x v="195"/>
    <n v="16"/>
    <n v="0.32693093583980298"/>
  </r>
  <r>
    <x v="8"/>
    <x v="196"/>
    <n v="7"/>
    <n v="0.154185022026431"/>
  </r>
  <r>
    <x v="8"/>
    <x v="197"/>
    <n v="11"/>
    <n v="0.25171624713958801"/>
  </r>
  <r>
    <x v="8"/>
    <x v="198"/>
    <n v="5"/>
    <n v="0.112007168458781"/>
  </r>
  <r>
    <x v="8"/>
    <x v="199"/>
    <n v="13"/>
    <n v="0.22275531185743599"/>
  </r>
  <r>
    <x v="8"/>
    <x v="326"/>
    <n v="7"/>
    <n v="0.14616830235957401"/>
  </r>
  <r>
    <x v="8"/>
    <x v="200"/>
    <n v="11"/>
    <n v="0.24932003626473201"/>
  </r>
  <r>
    <x v="8"/>
    <x v="201"/>
    <n v="5"/>
    <n v="0.112309074573225"/>
  </r>
  <r>
    <x v="8"/>
    <x v="202"/>
    <n v="9"/>
    <n v="0.21505376344086"/>
  </r>
  <r>
    <x v="8"/>
    <x v="203"/>
    <n v="7"/>
    <n v="0.152705061082024"/>
  </r>
  <r>
    <x v="8"/>
    <x v="204"/>
    <n v="13"/>
    <n v="0.271228875443354"/>
  </r>
  <r>
    <x v="8"/>
    <x v="205"/>
    <n v="6"/>
    <n v="0.14371257485029901"/>
  </r>
  <r>
    <x v="8"/>
    <x v="206"/>
    <n v="10"/>
    <n v="0.24557956777996001"/>
  </r>
  <r>
    <x v="8"/>
    <x v="207"/>
    <n v="14"/>
    <n v="0.36410923276982998"/>
  </r>
  <r>
    <x v="8"/>
    <x v="208"/>
    <n v="5"/>
    <n v="9.8814229249011801E-2"/>
  </r>
  <r>
    <x v="8"/>
    <x v="209"/>
    <n v="3"/>
    <n v="7.5585789871504105E-2"/>
  </r>
  <r>
    <x v="8"/>
    <x v="210"/>
    <n v="3"/>
    <n v="8.0364318242700197E-2"/>
  </r>
  <r>
    <x v="8"/>
    <x v="211"/>
    <n v="4"/>
    <n v="0.102118968598417"/>
  </r>
  <r>
    <x v="8"/>
    <x v="212"/>
    <n v="3"/>
    <n v="8.4602368866328201E-2"/>
  </r>
  <r>
    <x v="8"/>
    <x v="213"/>
    <n v="5"/>
    <n v="0.15078407720144699"/>
  </r>
  <r>
    <x v="8"/>
    <x v="214"/>
    <n v="3"/>
    <n v="9.4488188976377896E-2"/>
  </r>
  <r>
    <x v="8"/>
    <x v="215"/>
    <n v="2"/>
    <n v="7.9522862823061605E-2"/>
  </r>
  <r>
    <x v="8"/>
    <x v="216"/>
    <n v="2"/>
    <n v="7.8647267007471405E-2"/>
  </r>
  <r>
    <x v="8"/>
    <x v="217"/>
    <n v="3"/>
    <n v="0.119284294234592"/>
  </r>
  <r>
    <x v="8"/>
    <x v="327"/>
    <n v="8"/>
    <n v="0.25502072043353502"/>
  </r>
  <r>
    <x v="8"/>
    <x v="218"/>
    <n v="3"/>
    <n v="0.126050420168067"/>
  </r>
  <r>
    <x v="8"/>
    <x v="219"/>
    <n v="2"/>
    <n v="6.9686411149825697E-2"/>
  </r>
  <r>
    <x v="8"/>
    <x v="220"/>
    <n v="9"/>
    <n v="0.338983050847457"/>
  </r>
  <r>
    <x v="8"/>
    <x v="221"/>
    <n v="4"/>
    <n v="0.15618898867629799"/>
  </r>
  <r>
    <x v="8"/>
    <x v="222"/>
    <n v="6"/>
    <n v="0.223713646532438"/>
  </r>
  <r>
    <x v="8"/>
    <x v="328"/>
    <n v="4"/>
    <n v="0.13942140118508101"/>
  </r>
  <r>
    <x v="8"/>
    <x v="329"/>
    <n v="4"/>
    <n v="0.131406044678055"/>
  </r>
  <r>
    <x v="8"/>
    <x v="223"/>
    <n v="8"/>
    <n v="0.27962250961202301"/>
  </r>
  <r>
    <x v="8"/>
    <x v="224"/>
    <n v="4"/>
    <n v="0.13927576601671299"/>
  </r>
  <r>
    <x v="8"/>
    <x v="225"/>
    <n v="8"/>
    <n v="8.5451826532792097E-2"/>
  </r>
  <r>
    <x v="8"/>
    <x v="226"/>
    <n v="11"/>
    <n v="0.30538589672404198"/>
  </r>
  <r>
    <x v="8"/>
    <x v="227"/>
    <n v="8"/>
    <n v="0.24074631357207299"/>
  </r>
  <r>
    <x v="8"/>
    <x v="228"/>
    <n v="5"/>
    <n v="0.15243902439024301"/>
  </r>
  <r>
    <x v="8"/>
    <x v="229"/>
    <n v="8"/>
    <n v="0.27652955409609398"/>
  </r>
  <r>
    <x v="8"/>
    <x v="230"/>
    <n v="9"/>
    <n v="0.30949105914718"/>
  </r>
  <r>
    <x v="8"/>
    <x v="231"/>
    <n v="3"/>
    <n v="0.101867572156196"/>
  </r>
  <r>
    <x v="8"/>
    <x v="232"/>
    <n v="3"/>
    <n v="8.8547815820543094E-2"/>
  </r>
  <r>
    <x v="8"/>
    <x v="233"/>
    <n v="8"/>
    <n v="0.21857923497267701"/>
  </r>
  <r>
    <x v="8"/>
    <x v="330"/>
    <n v="8"/>
    <n v="0.18416206261510101"/>
  </r>
  <r>
    <x v="8"/>
    <x v="234"/>
    <n v="11"/>
    <n v="0.23892267593397001"/>
  </r>
  <r>
    <x v="8"/>
    <x v="235"/>
    <n v="12"/>
    <n v="0.333982744224881"/>
  </r>
  <r>
    <x v="8"/>
    <x v="236"/>
    <n v="4"/>
    <n v="0.13183915622940001"/>
  </r>
  <r>
    <x v="8"/>
    <x v="237"/>
    <n v="6"/>
    <n v="0.19620667102681399"/>
  </r>
  <r>
    <x v="8"/>
    <x v="238"/>
    <n v="9"/>
    <n v="0.329670329670329"/>
  </r>
  <r>
    <x v="8"/>
    <x v="239"/>
    <n v="8"/>
    <n v="0.27229407760381202"/>
  </r>
  <r>
    <x v="8"/>
    <x v="240"/>
    <n v="4"/>
    <n v="0.14556040756914099"/>
  </r>
  <r>
    <x v="8"/>
    <x v="241"/>
    <n v="12"/>
    <n v="0.47337278106508801"/>
  </r>
  <r>
    <x v="8"/>
    <x v="242"/>
    <n v="5"/>
    <n v="0.20929259104227699"/>
  </r>
  <r>
    <x v="8"/>
    <x v="243"/>
    <n v="7"/>
    <n v="0.30581039755351602"/>
  </r>
  <r>
    <x v="8"/>
    <x v="385"/>
    <n v="8"/>
    <n v="0.32599837000814902"/>
  </r>
  <r>
    <x v="8"/>
    <x v="244"/>
    <n v="3"/>
    <n v="0.13303769401330301"/>
  </r>
  <r>
    <x v="8"/>
    <x v="386"/>
    <n v="4"/>
    <n v="0.17849174475680499"/>
  </r>
  <r>
    <x v="8"/>
    <x v="245"/>
    <n v="5"/>
    <n v="0.210260723296888"/>
  </r>
  <r>
    <x v="8"/>
    <x v="387"/>
    <n v="7"/>
    <n v="0.30769230769230699"/>
  </r>
  <r>
    <x v="8"/>
    <x v="246"/>
    <n v="5"/>
    <n v="0.21394950791613099"/>
  </r>
  <r>
    <x v="8"/>
    <x v="247"/>
    <n v="6"/>
    <n v="0.30864197530864101"/>
  </r>
  <r>
    <x v="8"/>
    <x v="248"/>
    <n v="4"/>
    <n v="0.20387359836901101"/>
  </r>
  <r>
    <x v="8"/>
    <x v="249"/>
    <n v="10"/>
    <n v="0.48756704046806398"/>
  </r>
  <r>
    <x v="8"/>
    <x v="250"/>
    <n v="11"/>
    <n v="0.52961001444390898"/>
  </r>
  <r>
    <x v="8"/>
    <x v="388"/>
    <n v="3"/>
    <n v="0.13477088948787"/>
  </r>
  <r>
    <x v="8"/>
    <x v="251"/>
    <n v="7"/>
    <n v="0.356415478615071"/>
  </r>
  <r>
    <x v="8"/>
    <x v="252"/>
    <n v="3"/>
    <n v="0.15400410677618001"/>
  </r>
  <r>
    <x v="8"/>
    <x v="253"/>
    <n v="3"/>
    <n v="0.15290519877675801"/>
  </r>
  <r>
    <x v="8"/>
    <x v="254"/>
    <n v="6"/>
    <n v="0.28517110266159601"/>
  </r>
  <r>
    <x v="8"/>
    <x v="255"/>
    <n v="4"/>
    <n v="0.20942408376963301"/>
  </r>
  <r>
    <x v="8"/>
    <x v="256"/>
    <n v="6"/>
    <n v="0.33538289547233002"/>
  </r>
  <r>
    <x v="8"/>
    <x v="257"/>
    <n v="4"/>
    <n v="0.22909507445589899"/>
  </r>
  <r>
    <x v="8"/>
    <x v="258"/>
    <n v="3"/>
    <n v="0.17441860465116199"/>
  </r>
  <r>
    <x v="8"/>
    <x v="259"/>
    <n v="2"/>
    <n v="0.125786163522012"/>
  </r>
  <r>
    <x v="8"/>
    <x v="260"/>
    <n v="2"/>
    <n v="9.6618357487922704E-2"/>
  </r>
  <r>
    <x v="8"/>
    <x v="261"/>
    <n v="4"/>
    <n v="0.25806451612903197"/>
  </r>
  <r>
    <x v="8"/>
    <x v="262"/>
    <n v="6"/>
    <n v="0.37383177570093401"/>
  </r>
  <r>
    <x v="8"/>
    <x v="331"/>
    <n v="4"/>
    <n v="0.24630541871921099"/>
  </r>
  <r>
    <x v="8"/>
    <x v="263"/>
    <n v="7"/>
    <n v="0.41567695961995199"/>
  </r>
  <r>
    <x v="8"/>
    <x v="264"/>
    <n v="4"/>
    <n v="0.25445292620865101"/>
  </r>
  <r>
    <x v="8"/>
    <x v="265"/>
    <n v="4"/>
    <n v="0.24676125848241801"/>
  </r>
  <r>
    <x v="8"/>
    <x v="332"/>
    <n v="2"/>
    <n v="0.107991360691144"/>
  </r>
  <r>
    <x v="8"/>
    <x v="266"/>
    <n v="3"/>
    <n v="0.153767298821117"/>
  </r>
  <r>
    <x v="8"/>
    <x v="268"/>
    <n v="5"/>
    <n v="0.22624434389140199"/>
  </r>
  <r>
    <x v="8"/>
    <x v="269"/>
    <n v="7"/>
    <n v="0.43505282784338101"/>
  </r>
  <r>
    <x v="8"/>
    <x v="270"/>
    <n v="3"/>
    <n v="0.209937018894331"/>
  </r>
  <r>
    <x v="8"/>
    <x v="271"/>
    <n v="1"/>
    <n v="6.9396252602359404E-2"/>
  </r>
  <r>
    <x v="8"/>
    <x v="272"/>
    <n v="1"/>
    <n v="7.5700227100681305E-2"/>
  </r>
  <r>
    <x v="8"/>
    <x v="273"/>
    <n v="1"/>
    <n v="6.8493150684931503E-2"/>
  </r>
  <r>
    <x v="8"/>
    <x v="274"/>
    <n v="4"/>
    <n v="0.28308563340410398"/>
  </r>
  <r>
    <x v="8"/>
    <x v="333"/>
    <n v="3"/>
    <n v="0.220588235294117"/>
  </r>
  <r>
    <x v="8"/>
    <x v="275"/>
    <n v="1"/>
    <n v="6.83060109289617E-2"/>
  </r>
  <r>
    <x v="8"/>
    <x v="334"/>
    <n v="2"/>
    <n v="0.138985406532314"/>
  </r>
  <r>
    <x v="8"/>
    <x v="391"/>
    <n v="7"/>
    <n v="0.39772727272727199"/>
  </r>
  <r>
    <x v="8"/>
    <x v="335"/>
    <n v="1"/>
    <n v="6.4935064935064901E-2"/>
  </r>
  <r>
    <x v="8"/>
    <x v="276"/>
    <n v="5"/>
    <n v="0.33806626098715298"/>
  </r>
  <r>
    <x v="8"/>
    <x v="277"/>
    <n v="4"/>
    <n v="0.24844720496894401"/>
  </r>
  <r>
    <x v="8"/>
    <x v="336"/>
    <n v="3"/>
    <n v="0.22404779686333001"/>
  </r>
  <r>
    <x v="8"/>
    <x v="278"/>
    <n v="2"/>
    <n v="0.12845215157353801"/>
  </r>
  <r>
    <x v="8"/>
    <x v="279"/>
    <n v="4"/>
    <n v="0.26315789473684198"/>
  </r>
  <r>
    <x v="8"/>
    <x v="280"/>
    <n v="3"/>
    <n v="0.228658536585365"/>
  </r>
  <r>
    <x v="8"/>
    <x v="281"/>
    <n v="3"/>
    <n v="0.18094089264173699"/>
  </r>
  <r>
    <x v="8"/>
    <x v="337"/>
    <n v="2"/>
    <n v="0.15552099533437"/>
  </r>
  <r>
    <x v="8"/>
    <x v="338"/>
    <n v="1"/>
    <n v="8.1234768480909797E-2"/>
  </r>
  <r>
    <x v="8"/>
    <x v="283"/>
    <n v="2"/>
    <n v="0.156985871271585"/>
  </r>
  <r>
    <x v="8"/>
    <x v="284"/>
    <n v="1"/>
    <n v="7.3583517292126505E-2"/>
  </r>
  <r>
    <x v="8"/>
    <x v="339"/>
    <n v="4"/>
    <n v="0.323362974939369"/>
  </r>
  <r>
    <x v="8"/>
    <x v="395"/>
    <n v="1"/>
    <n v="8.1833060556464804E-2"/>
  </r>
  <r>
    <x v="8"/>
    <x v="340"/>
    <n v="2"/>
    <n v="0.150829562594268"/>
  </r>
  <r>
    <x v="8"/>
    <x v="285"/>
    <n v="1"/>
    <n v="7.8678206136900006E-2"/>
  </r>
  <r>
    <x v="8"/>
    <x v="399"/>
    <n v="4"/>
    <n v="0.33140016570008202"/>
  </r>
  <r>
    <x v="8"/>
    <x v="341"/>
    <n v="1"/>
    <n v="7.4404761904761904E-2"/>
  </r>
  <r>
    <x v="8"/>
    <x v="342"/>
    <n v="1"/>
    <n v="8.6430423509075094E-2"/>
  </r>
  <r>
    <x v="8"/>
    <x v="287"/>
    <n v="4"/>
    <n v="0.30511060259343997"/>
  </r>
  <r>
    <x v="8"/>
    <x v="343"/>
    <n v="2"/>
    <n v="0.185701021355617"/>
  </r>
  <r>
    <x v="8"/>
    <x v="290"/>
    <n v="1"/>
    <n v="9.34579439252336E-2"/>
  </r>
  <r>
    <x v="8"/>
    <x v="291"/>
    <n v="3"/>
    <n v="0.25488530161427297"/>
  </r>
  <r>
    <x v="8"/>
    <x v="400"/>
    <n v="1"/>
    <n v="8.9847259658580397E-2"/>
  </r>
  <r>
    <x v="8"/>
    <x v="401"/>
    <n v="1"/>
    <n v="8.7719298245614002E-2"/>
  </r>
  <r>
    <x v="8"/>
    <x v="344"/>
    <n v="1"/>
    <n v="8.8573959255978704E-2"/>
  </r>
  <r>
    <x v="8"/>
    <x v="403"/>
    <n v="1"/>
    <n v="8.5836909871244593E-2"/>
  </r>
  <r>
    <x v="8"/>
    <x v="346"/>
    <n v="5"/>
    <n v="0.172354360565322"/>
  </r>
  <r>
    <x v="8"/>
    <x v="292"/>
    <n v="1"/>
    <n v="7.7339520494972905E-2"/>
  </r>
  <r>
    <x v="8"/>
    <x v="405"/>
    <n v="1"/>
    <n v="7.0571630204657704E-2"/>
  </r>
  <r>
    <x v="8"/>
    <x v="347"/>
    <n v="2"/>
    <n v="0.14925373134328301"/>
  </r>
  <r>
    <x v="8"/>
    <x v="293"/>
    <n v="3"/>
    <n v="0.21660649819494501"/>
  </r>
  <r>
    <x v="8"/>
    <x v="406"/>
    <n v="1"/>
    <n v="7.1073205401563602E-2"/>
  </r>
  <r>
    <x v="8"/>
    <x v="407"/>
    <n v="1"/>
    <n v="8.3472454090150194E-2"/>
  </r>
  <r>
    <x v="8"/>
    <x v="508"/>
    <n v="1"/>
    <n v="7.5987841945288695E-2"/>
  </r>
  <r>
    <x v="8"/>
    <x v="349"/>
    <n v="1"/>
    <n v="6.6401062416998599E-2"/>
  </r>
  <r>
    <x v="8"/>
    <x v="350"/>
    <n v="2"/>
    <n v="0.1187648456057"/>
  </r>
  <r>
    <x v="8"/>
    <x v="351"/>
    <n v="1"/>
    <n v="5.6561085972850603E-2"/>
  </r>
  <r>
    <x v="8"/>
    <x v="409"/>
    <n v="2"/>
    <n v="0.16038492381716099"/>
  </r>
  <r>
    <x v="8"/>
    <x v="352"/>
    <n v="2"/>
    <n v="0.167926112510495"/>
  </r>
  <r>
    <x v="8"/>
    <x v="410"/>
    <n v="3"/>
    <n v="0.19292604501607699"/>
  </r>
  <r>
    <x v="8"/>
    <x v="353"/>
    <n v="1"/>
    <n v="6.6181336863004606E-2"/>
  </r>
  <r>
    <x v="8"/>
    <x v="354"/>
    <n v="1"/>
    <n v="6.5231572080887104E-2"/>
  </r>
  <r>
    <x v="8"/>
    <x v="412"/>
    <n v="2"/>
    <n v="0.114481969089868"/>
  </r>
  <r>
    <x v="8"/>
    <x v="413"/>
    <n v="1"/>
    <n v="6.8540095956134306E-2"/>
  </r>
  <r>
    <x v="8"/>
    <x v="355"/>
    <n v="2"/>
    <n v="0.16488046166529199"/>
  </r>
  <r>
    <x v="8"/>
    <x v="356"/>
    <n v="4"/>
    <n v="0.37558685446009299"/>
  </r>
  <r>
    <x v="8"/>
    <x v="535"/>
    <n v="2"/>
    <n v="0.17699115044247701"/>
  </r>
  <r>
    <x v="8"/>
    <x v="414"/>
    <n v="3"/>
    <n v="0.24793388429752"/>
  </r>
  <r>
    <x v="8"/>
    <x v="294"/>
    <n v="1"/>
    <n v="9.2421441774491603E-2"/>
  </r>
  <r>
    <x v="8"/>
    <x v="415"/>
    <n v="1"/>
    <n v="7.5585789871504105E-2"/>
  </r>
  <r>
    <x v="8"/>
    <x v="536"/>
    <n v="2"/>
    <n v="0.18761726078799201"/>
  </r>
  <r>
    <x v="8"/>
    <x v="416"/>
    <n v="1"/>
    <n v="8.2850041425020698E-2"/>
  </r>
  <r>
    <x v="8"/>
    <x v="417"/>
    <n v="2"/>
    <n v="0.18832391713747601"/>
  </r>
  <r>
    <x v="8"/>
    <x v="418"/>
    <n v="6"/>
    <n v="0.62111801242235998"/>
  </r>
  <r>
    <x v="8"/>
    <x v="537"/>
    <n v="3"/>
    <n v="0.26714158504007102"/>
  </r>
  <r>
    <x v="8"/>
    <x v="419"/>
    <n v="1"/>
    <n v="8.2508250825082494E-2"/>
  </r>
  <r>
    <x v="8"/>
    <x v="296"/>
    <n v="2"/>
    <n v="0.175438596491228"/>
  </r>
  <r>
    <x v="8"/>
    <x v="422"/>
    <n v="1"/>
    <n v="9.4339622641509399E-2"/>
  </r>
  <r>
    <x v="8"/>
    <x v="423"/>
    <n v="3"/>
    <n v="0.25728987993138902"/>
  </r>
  <r>
    <x v="8"/>
    <x v="298"/>
    <n v="1"/>
    <n v="9.3984962406015005E-2"/>
  </r>
  <r>
    <x v="8"/>
    <x v="530"/>
    <n v="1"/>
    <n v="4.9285362247412499E-2"/>
  </r>
  <r>
    <x v="8"/>
    <x v="300"/>
    <n v="1"/>
    <n v="5.8072009291521398E-2"/>
  </r>
  <r>
    <x v="8"/>
    <x v="426"/>
    <n v="1"/>
    <n v="9.3632958801498106E-2"/>
  </r>
  <r>
    <x v="8"/>
    <x v="427"/>
    <n v="1"/>
    <n v="7.5414781297134206E-2"/>
  </r>
  <r>
    <x v="8"/>
    <x v="563"/>
    <n v="1"/>
    <n v="0.175438596491228"/>
  </r>
  <r>
    <x v="8"/>
    <x v="514"/>
    <n v="3"/>
    <n v="0.47393364928909898"/>
  </r>
  <r>
    <x v="8"/>
    <x v="432"/>
    <n v="2"/>
    <n v="0.348432055749128"/>
  </r>
  <r>
    <x v="8"/>
    <x v="434"/>
    <n v="3"/>
    <n v="0.45317220543806602"/>
  </r>
  <r>
    <x v="8"/>
    <x v="564"/>
    <n v="1"/>
    <n v="0.13774104683195501"/>
  </r>
  <r>
    <x v="8"/>
    <x v="437"/>
    <n v="1"/>
    <n v="0.16420361247947399"/>
  </r>
  <r>
    <x v="8"/>
    <x v="438"/>
    <n v="1"/>
    <n v="0.15552099533437"/>
  </r>
  <r>
    <x v="8"/>
    <x v="303"/>
    <n v="2"/>
    <n v="0.27855153203342597"/>
  </r>
  <r>
    <x v="8"/>
    <x v="441"/>
    <n v="1"/>
    <n v="0.12254901960784299"/>
  </r>
  <r>
    <x v="8"/>
    <x v="305"/>
    <n v="1"/>
    <n v="0.12254901960784299"/>
  </r>
  <r>
    <x v="8"/>
    <x v="565"/>
    <n v="1"/>
    <n v="0.13966480446927301"/>
  </r>
  <r>
    <x v="8"/>
    <x v="542"/>
    <n v="2"/>
    <n v="0.334448160535117"/>
  </r>
  <r>
    <x v="8"/>
    <x v="445"/>
    <n v="1"/>
    <n v="0.157728706624605"/>
  </r>
  <r>
    <x v="8"/>
    <x v="446"/>
    <n v="1"/>
    <n v="0.169491525423728"/>
  </r>
  <r>
    <x v="8"/>
    <x v="447"/>
    <n v="4"/>
    <n v="0.72727272727272696"/>
  </r>
  <r>
    <x v="8"/>
    <x v="448"/>
    <n v="3"/>
    <n v="0.32894736842105199"/>
  </r>
  <r>
    <x v="8"/>
    <x v="519"/>
    <n v="1"/>
    <n v="0.15503875968992201"/>
  </r>
  <r>
    <x v="8"/>
    <x v="566"/>
    <n v="3"/>
    <n v="0.42918454935622302"/>
  </r>
  <r>
    <x v="8"/>
    <x v="567"/>
    <n v="2"/>
    <n v="0.31347962382445099"/>
  </r>
  <r>
    <x v="8"/>
    <x v="543"/>
    <n v="2"/>
    <n v="0.32626427406198999"/>
  </r>
  <r>
    <x v="8"/>
    <x v="360"/>
    <n v="1"/>
    <n v="0.18018018018018001"/>
  </r>
  <r>
    <x v="8"/>
    <x v="568"/>
    <n v="1"/>
    <n v="0.18518518518518501"/>
  </r>
  <r>
    <x v="8"/>
    <x v="450"/>
    <n v="2"/>
    <n v="0.31201248049921998"/>
  </r>
  <r>
    <x v="8"/>
    <x v="532"/>
    <n v="2"/>
    <n v="0.33500837520937998"/>
  </r>
  <r>
    <x v="8"/>
    <x v="569"/>
    <n v="1"/>
    <n v="0.13404825737265399"/>
  </r>
  <r>
    <x v="8"/>
    <x v="545"/>
    <n v="1"/>
    <n v="0.14705882352941099"/>
  </r>
  <r>
    <x v="8"/>
    <x v="308"/>
    <n v="1"/>
    <n v="0.16313213703099499"/>
  </r>
  <r>
    <x v="8"/>
    <x v="521"/>
    <n v="3"/>
    <n v="0.46367851622874801"/>
  </r>
  <r>
    <x v="8"/>
    <x v="523"/>
    <n v="1"/>
    <n v="0.15220700152207001"/>
  </r>
  <r>
    <x v="8"/>
    <x v="548"/>
    <n v="1"/>
    <n v="0.180505415162454"/>
  </r>
  <r>
    <x v="8"/>
    <x v="524"/>
    <n v="1"/>
    <n v="0.175746924428822"/>
  </r>
  <r>
    <x v="8"/>
    <x v="550"/>
    <n v="1"/>
    <n v="0.136054421768707"/>
  </r>
  <r>
    <x v="8"/>
    <x v="311"/>
    <n v="1"/>
    <n v="0.151975683890577"/>
  </r>
  <r>
    <x v="8"/>
    <x v="570"/>
    <n v="1"/>
    <n v="0.15552099533437"/>
  </r>
  <r>
    <x v="8"/>
    <x v="456"/>
    <n v="1"/>
    <n v="0.14265335235377999"/>
  </r>
  <r>
    <x v="8"/>
    <x v="571"/>
    <n v="2"/>
    <n v="0.28571428571428498"/>
  </r>
  <r>
    <x v="8"/>
    <x v="312"/>
    <n v="2"/>
    <n v="0.28129395218002801"/>
  </r>
  <r>
    <x v="8"/>
    <x v="572"/>
    <n v="3"/>
    <n v="0.48701298701298701"/>
  </r>
  <r>
    <x v="8"/>
    <x v="573"/>
    <n v="4"/>
    <n v="0.70175438596491202"/>
  </r>
  <r>
    <x v="8"/>
    <x v="574"/>
    <n v="1"/>
    <n v="0.206611570247933"/>
  </r>
  <r>
    <x v="8"/>
    <x v="459"/>
    <n v="1"/>
    <n v="0.173010380622837"/>
  </r>
  <r>
    <x v="8"/>
    <x v="460"/>
    <n v="1"/>
    <n v="0.18867924528301799"/>
  </r>
  <r>
    <x v="8"/>
    <x v="461"/>
    <n v="2"/>
    <n v="0.37807183364839297"/>
  </r>
  <r>
    <x v="8"/>
    <x v="314"/>
    <n v="1"/>
    <n v="0.24630541871921099"/>
  </r>
  <r>
    <x v="8"/>
    <x v="575"/>
    <n v="2"/>
    <n v="0.48661800486618001"/>
  </r>
  <r>
    <x v="8"/>
    <x v="576"/>
    <n v="1"/>
    <n v="0.25906735751295301"/>
  </r>
  <r>
    <x v="8"/>
    <x v="577"/>
    <n v="1"/>
    <n v="0.232558139534883"/>
  </r>
  <r>
    <x v="8"/>
    <x v="464"/>
    <n v="3"/>
    <n v="0.57803468208092401"/>
  </r>
  <r>
    <x v="8"/>
    <x v="467"/>
    <n v="1"/>
    <n v="0.29325513196480901"/>
  </r>
  <r>
    <x v="8"/>
    <x v="316"/>
    <n v="2"/>
    <n v="0.64935064935064901"/>
  </r>
  <r>
    <x v="8"/>
    <x v="578"/>
    <n v="1"/>
    <n v="0.36231884057970998"/>
  </r>
  <r>
    <x v="8"/>
    <x v="472"/>
    <n v="1"/>
    <n v="0.485436893203883"/>
  </r>
  <r>
    <x v="8"/>
    <x v="365"/>
    <n v="1"/>
    <n v="0.12406947890818799"/>
  </r>
  <r>
    <x v="8"/>
    <x v="556"/>
    <n v="1"/>
    <n v="0.23584905660377301"/>
  </r>
  <r>
    <x v="8"/>
    <x v="579"/>
    <n v="1"/>
    <n v="0.26737967914438499"/>
  </r>
  <r>
    <x v="8"/>
    <x v="580"/>
    <n v="1"/>
    <n v="0.277008310249307"/>
  </r>
  <r>
    <x v="8"/>
    <x v="479"/>
    <n v="1"/>
    <n v="0.48076923076923"/>
  </r>
  <r>
    <x v="8"/>
    <x v="559"/>
    <n v="2"/>
    <n v="1.0101010101010099"/>
  </r>
  <r>
    <x v="8"/>
    <x v="322"/>
    <n v="1"/>
    <n v="0.66225165562913901"/>
  </r>
  <r>
    <x v="8"/>
    <x v="493"/>
    <n v="1"/>
    <n v="1.0309278350515401"/>
  </r>
  <r>
    <x v="8"/>
    <x v="581"/>
    <n v="1"/>
    <n v="12.5"/>
  </r>
  <r>
    <x v="8"/>
    <x v="323"/>
    <n v="19"/>
    <n v="8.7784143411568996E-2"/>
  </r>
  <r>
    <x v="9"/>
    <x v="0"/>
    <n v="4"/>
    <n v="9.7418412079883096E-2"/>
  </r>
  <r>
    <x v="9"/>
    <x v="376"/>
    <n v="1"/>
    <n v="0.64102564102564097"/>
  </r>
  <r>
    <x v="9"/>
    <x v="4"/>
    <n v="3"/>
    <n v="0.20818875780707799"/>
  </r>
  <r>
    <x v="9"/>
    <x v="5"/>
    <n v="94"/>
    <n v="0.19027954899698299"/>
  </r>
  <r>
    <x v="9"/>
    <x v="6"/>
    <n v="150"/>
    <n v="0.182962529274004"/>
  </r>
  <r>
    <x v="9"/>
    <x v="7"/>
    <n v="172"/>
    <n v="0.194578940223539"/>
  </r>
  <r>
    <x v="9"/>
    <x v="8"/>
    <n v="169"/>
    <n v="0.19401203104192399"/>
  </r>
  <r>
    <x v="9"/>
    <x v="9"/>
    <n v="162"/>
    <n v="0.17539301026373899"/>
  </r>
  <r>
    <x v="9"/>
    <x v="10"/>
    <n v="12"/>
    <n v="0.49281314168377799"/>
  </r>
  <r>
    <x v="9"/>
    <x v="11"/>
    <n v="198"/>
    <n v="0.21767810026385201"/>
  </r>
  <r>
    <x v="9"/>
    <x v="12"/>
    <n v="170"/>
    <n v="0.17715714881200501"/>
  </r>
  <r>
    <x v="9"/>
    <x v="13"/>
    <n v="151"/>
    <n v="0.163526099198613"/>
  </r>
  <r>
    <x v="9"/>
    <x v="14"/>
    <n v="129"/>
    <n v="0.151791492616344"/>
  </r>
  <r>
    <x v="9"/>
    <x v="15"/>
    <n v="150"/>
    <n v="0.17448352875488499"/>
  </r>
  <r>
    <x v="9"/>
    <x v="16"/>
    <n v="154"/>
    <n v="0.17691795142798"/>
  </r>
  <r>
    <x v="9"/>
    <x v="17"/>
    <n v="142"/>
    <n v="0.17187537824687099"/>
  </r>
  <r>
    <x v="9"/>
    <x v="18"/>
    <n v="180"/>
    <n v="0.20353932266636501"/>
  </r>
  <r>
    <x v="9"/>
    <x v="19"/>
    <n v="161"/>
    <n v="0.17130939967227701"/>
  </r>
  <r>
    <x v="9"/>
    <x v="20"/>
    <n v="185"/>
    <n v="0.18194335169158099"/>
  </r>
  <r>
    <x v="9"/>
    <x v="21"/>
    <n v="19"/>
    <n v="0.34862385321100903"/>
  </r>
  <r>
    <x v="9"/>
    <x v="22"/>
    <n v="65"/>
    <n v="0.38713519952352499"/>
  </r>
  <r>
    <x v="9"/>
    <x v="23"/>
    <n v="17"/>
    <n v="0.473669545834494"/>
  </r>
  <r>
    <x v="9"/>
    <x v="24"/>
    <n v="189"/>
    <n v="0.19281582518031801"/>
  </r>
  <r>
    <x v="9"/>
    <x v="25"/>
    <n v="206"/>
    <n v="0.206204142100679"/>
  </r>
  <r>
    <x v="9"/>
    <x v="26"/>
    <n v="204"/>
    <n v="0.21010350687470999"/>
  </r>
  <r>
    <x v="9"/>
    <x v="27"/>
    <n v="179"/>
    <n v="0.19089871703264399"/>
  </r>
  <r>
    <x v="9"/>
    <x v="28"/>
    <n v="151"/>
    <n v="0.16632520432665801"/>
  </r>
  <r>
    <x v="9"/>
    <x v="29"/>
    <n v="141"/>
    <n v="0.15715909850866"/>
  </r>
  <r>
    <x v="9"/>
    <x v="30"/>
    <n v="145"/>
    <n v="0.166398898324535"/>
  </r>
  <r>
    <x v="9"/>
    <x v="31"/>
    <n v="130"/>
    <n v="0.15723460612731099"/>
  </r>
  <r>
    <x v="9"/>
    <x v="32"/>
    <n v="131"/>
    <n v="0.166383011151472"/>
  </r>
  <r>
    <x v="9"/>
    <x v="33"/>
    <n v="149"/>
    <n v="0.18936505515733801"/>
  </r>
  <r>
    <x v="9"/>
    <x v="34"/>
    <n v="7"/>
    <n v="0.50541516245487295"/>
  </r>
  <r>
    <x v="9"/>
    <x v="35"/>
    <n v="123"/>
    <n v="0.15918208877960399"/>
  </r>
  <r>
    <x v="9"/>
    <x v="36"/>
    <n v="129"/>
    <n v="0.17202981850187299"/>
  </r>
  <r>
    <x v="9"/>
    <x v="37"/>
    <n v="110"/>
    <n v="0.15229550866699801"/>
  </r>
  <r>
    <x v="9"/>
    <x v="38"/>
    <n v="106"/>
    <n v="0.14727335880514"/>
  </r>
  <r>
    <x v="9"/>
    <x v="39"/>
    <n v="113"/>
    <n v="0.17265351647847901"/>
  </r>
  <r>
    <x v="9"/>
    <x v="40"/>
    <n v="99"/>
    <n v="0.15815454414748301"/>
  </r>
  <r>
    <x v="9"/>
    <x v="41"/>
    <n v="103"/>
    <n v="0.171878650335413"/>
  </r>
  <r>
    <x v="9"/>
    <x v="42"/>
    <n v="113"/>
    <n v="0.194753714108441"/>
  </r>
  <r>
    <x v="9"/>
    <x v="43"/>
    <n v="100"/>
    <n v="0.179073473846319"/>
  </r>
  <r>
    <x v="9"/>
    <x v="44"/>
    <n v="79"/>
    <n v="0.13932980599647199"/>
  </r>
  <r>
    <x v="9"/>
    <x v="45"/>
    <n v="2"/>
    <n v="0.19417475728155301"/>
  </r>
  <r>
    <x v="9"/>
    <x v="46"/>
    <n v="99"/>
    <n v="0.183537263626251"/>
  </r>
  <r>
    <x v="9"/>
    <x v="47"/>
    <n v="81"/>
    <n v="0.15258835053876799"/>
  </r>
  <r>
    <x v="9"/>
    <x v="48"/>
    <n v="97"/>
    <n v="0.18391414811724999"/>
  </r>
  <r>
    <x v="9"/>
    <x v="49"/>
    <n v="84"/>
    <n v="0.164857810138755"/>
  </r>
  <r>
    <x v="9"/>
    <x v="50"/>
    <n v="94"/>
    <n v="0.18374088625657201"/>
  </r>
  <r>
    <x v="9"/>
    <x v="51"/>
    <n v="93"/>
    <n v="0.17927365255609501"/>
  </r>
  <r>
    <x v="9"/>
    <x v="52"/>
    <n v="88"/>
    <n v="0.17408850818018101"/>
  </r>
  <r>
    <x v="9"/>
    <x v="53"/>
    <n v="87"/>
    <n v="0.175092577684752"/>
  </r>
  <r>
    <x v="9"/>
    <x v="54"/>
    <n v="69"/>
    <n v="0.14108986811164501"/>
  </r>
  <r>
    <x v="9"/>
    <x v="55"/>
    <n v="86"/>
    <n v="0.17218596083770399"/>
  </r>
  <r>
    <x v="9"/>
    <x v="57"/>
    <n v="101"/>
    <n v="0.21511330720735999"/>
  </r>
  <r>
    <x v="9"/>
    <x v="58"/>
    <n v="108"/>
    <n v="0.228107971106323"/>
  </r>
  <r>
    <x v="9"/>
    <x v="59"/>
    <n v="94"/>
    <n v="0.204059481167914"/>
  </r>
  <r>
    <x v="9"/>
    <x v="60"/>
    <n v="92"/>
    <n v="0.21089792082158401"/>
  </r>
  <r>
    <x v="9"/>
    <x v="61"/>
    <n v="82"/>
    <n v="0.19644953403128801"/>
  </r>
  <r>
    <x v="9"/>
    <x v="62"/>
    <n v="57"/>
    <n v="0.14742396027312199"/>
  </r>
  <r>
    <x v="9"/>
    <x v="63"/>
    <n v="62"/>
    <n v="0.16749513723795101"/>
  </r>
  <r>
    <x v="9"/>
    <x v="64"/>
    <n v="58"/>
    <n v="0.16074942490507399"/>
  </r>
  <r>
    <x v="9"/>
    <x v="65"/>
    <n v="69"/>
    <n v="0.195417598912458"/>
  </r>
  <r>
    <x v="9"/>
    <x v="66"/>
    <n v="63"/>
    <n v="0.17152191668935399"/>
  </r>
  <r>
    <x v="9"/>
    <x v="68"/>
    <n v="64"/>
    <n v="0.195808474835551"/>
  </r>
  <r>
    <x v="9"/>
    <x v="69"/>
    <n v="49"/>
    <n v="0.152662242577187"/>
  </r>
  <r>
    <x v="9"/>
    <x v="70"/>
    <n v="48"/>
    <n v="0.16139878950907799"/>
  </r>
  <r>
    <x v="9"/>
    <x v="71"/>
    <n v="59"/>
    <n v="0.22041243275552799"/>
  </r>
  <r>
    <x v="9"/>
    <x v="72"/>
    <n v="55"/>
    <n v="0.215365337927793"/>
  </r>
  <r>
    <x v="9"/>
    <x v="73"/>
    <n v="63"/>
    <n v="0.257100881488736"/>
  </r>
  <r>
    <x v="9"/>
    <x v="74"/>
    <n v="47"/>
    <n v="0.21105572769320499"/>
  </r>
  <r>
    <x v="9"/>
    <x v="75"/>
    <n v="50"/>
    <n v="0.23056349718712499"/>
  </r>
  <r>
    <x v="9"/>
    <x v="76"/>
    <n v="44"/>
    <n v="0.21758480862426999"/>
  </r>
  <r>
    <x v="9"/>
    <x v="77"/>
    <n v="58"/>
    <n v="0.28371569730469998"/>
  </r>
  <r>
    <x v="9"/>
    <x v="324"/>
    <n v="1"/>
    <n v="0.12953367875647601"/>
  </r>
  <r>
    <x v="9"/>
    <x v="78"/>
    <n v="51"/>
    <n v="0.27735479660648199"/>
  </r>
  <r>
    <x v="9"/>
    <x v="79"/>
    <n v="52"/>
    <n v="0.27746651726161797"/>
  </r>
  <r>
    <x v="9"/>
    <x v="80"/>
    <n v="56"/>
    <n v="0.30185424752048301"/>
  </r>
  <r>
    <x v="9"/>
    <x v="81"/>
    <n v="70"/>
    <n v="0.35914011595095102"/>
  </r>
  <r>
    <x v="9"/>
    <x v="82"/>
    <n v="34"/>
    <n v="0.23811191259892101"/>
  </r>
  <r>
    <x v="9"/>
    <x v="83"/>
    <n v="24"/>
    <n v="0.20588487604014699"/>
  </r>
  <r>
    <x v="9"/>
    <x v="84"/>
    <n v="30"/>
    <n v="0.23670506548840101"/>
  </r>
  <r>
    <x v="9"/>
    <x v="85"/>
    <n v="23"/>
    <n v="0.187816429854646"/>
  </r>
  <r>
    <x v="9"/>
    <x v="86"/>
    <n v="19"/>
    <n v="0.14510462807392699"/>
  </r>
  <r>
    <x v="9"/>
    <x v="87"/>
    <n v="35"/>
    <n v="0.20739511732638"/>
  </r>
  <r>
    <x v="9"/>
    <x v="88"/>
    <n v="36"/>
    <n v="0.176912870411322"/>
  </r>
  <r>
    <x v="9"/>
    <x v="89"/>
    <n v="51"/>
    <n v="0.22158498435870599"/>
  </r>
  <r>
    <x v="9"/>
    <x v="90"/>
    <n v="45"/>
    <n v="0.180592342884661"/>
  </r>
  <r>
    <x v="9"/>
    <x v="91"/>
    <n v="47"/>
    <n v="0.18979163301566701"/>
  </r>
  <r>
    <x v="9"/>
    <x v="92"/>
    <n v="44"/>
    <n v="0.17818093463999299"/>
  </r>
  <r>
    <x v="9"/>
    <x v="93"/>
    <n v="54"/>
    <n v="0.219780219780219"/>
  </r>
  <r>
    <x v="9"/>
    <x v="94"/>
    <n v="48"/>
    <n v="0.20351055711015001"/>
  </r>
  <r>
    <x v="9"/>
    <x v="95"/>
    <n v="68"/>
    <n v="0.29884855410037697"/>
  </r>
  <r>
    <x v="9"/>
    <x v="96"/>
    <n v="58"/>
    <n v="0.239491287472128"/>
  </r>
  <r>
    <x v="9"/>
    <x v="97"/>
    <n v="67"/>
    <n v="0.23903813907024801"/>
  </r>
  <r>
    <x v="9"/>
    <x v="378"/>
    <n v="3"/>
    <n v="0.37359900373598998"/>
  </r>
  <r>
    <x v="9"/>
    <x v="98"/>
    <n v="52"/>
    <n v="0.20242914979757001"/>
  </r>
  <r>
    <x v="9"/>
    <x v="99"/>
    <n v="66"/>
    <n v="0.25873221216041398"/>
  </r>
  <r>
    <x v="9"/>
    <x v="100"/>
    <n v="65"/>
    <n v="0.26005201040207998"/>
  </r>
  <r>
    <x v="9"/>
    <x v="101"/>
    <n v="85"/>
    <n v="0.35831717393137102"/>
  </r>
  <r>
    <x v="9"/>
    <x v="102"/>
    <n v="50"/>
    <n v="0.217051571453377"/>
  </r>
  <r>
    <x v="9"/>
    <x v="103"/>
    <n v="60"/>
    <n v="0.29199922133540901"/>
  </r>
  <r>
    <x v="9"/>
    <x v="104"/>
    <n v="63"/>
    <n v="0.31103431251542801"/>
  </r>
  <r>
    <x v="9"/>
    <x v="105"/>
    <n v="62"/>
    <n v="0.279027902790279"/>
  </r>
  <r>
    <x v="9"/>
    <x v="106"/>
    <n v="28"/>
    <n v="0.136705399863294"/>
  </r>
  <r>
    <x v="9"/>
    <x v="107"/>
    <n v="48"/>
    <n v="0.21992119490515899"/>
  </r>
  <r>
    <x v="9"/>
    <x v="325"/>
    <n v="1"/>
    <n v="0.30769230769230699"/>
  </r>
  <r>
    <x v="9"/>
    <x v="108"/>
    <n v="39"/>
    <n v="0.223829201101928"/>
  </r>
  <r>
    <x v="9"/>
    <x v="109"/>
    <n v="18"/>
    <n v="0.144775999356551"/>
  </r>
  <r>
    <x v="9"/>
    <x v="110"/>
    <n v="18"/>
    <n v="0.13975155279503099"/>
  </r>
  <r>
    <x v="9"/>
    <x v="111"/>
    <n v="21"/>
    <n v="0.167024576473395"/>
  </r>
  <r>
    <x v="9"/>
    <x v="112"/>
    <n v="18"/>
    <n v="0.134780980906027"/>
  </r>
  <r>
    <x v="9"/>
    <x v="113"/>
    <n v="31"/>
    <n v="0.152739456050453"/>
  </r>
  <r>
    <x v="9"/>
    <x v="114"/>
    <n v="35"/>
    <n v="0.14988651449616699"/>
  </r>
  <r>
    <x v="9"/>
    <x v="115"/>
    <n v="56"/>
    <n v="0.239746553643291"/>
  </r>
  <r>
    <x v="9"/>
    <x v="116"/>
    <n v="41"/>
    <n v="0.18356017191977"/>
  </r>
  <r>
    <x v="9"/>
    <x v="117"/>
    <n v="51"/>
    <n v="0.22003624126326601"/>
  </r>
  <r>
    <x v="9"/>
    <x v="379"/>
    <n v="1"/>
    <n v="0.30211480362537702"/>
  </r>
  <r>
    <x v="9"/>
    <x v="118"/>
    <n v="48"/>
    <n v="0.23133644994939501"/>
  </r>
  <r>
    <x v="9"/>
    <x v="119"/>
    <n v="41"/>
    <n v="0.203929370803282"/>
  </r>
  <r>
    <x v="9"/>
    <x v="120"/>
    <n v="32"/>
    <n v="0.16586326646970401"/>
  </r>
  <r>
    <x v="9"/>
    <x v="121"/>
    <n v="33"/>
    <n v="0.17331932773109199"/>
  </r>
  <r>
    <x v="9"/>
    <x v="122"/>
    <n v="28"/>
    <n v="0.151433207138994"/>
  </r>
  <r>
    <x v="9"/>
    <x v="123"/>
    <n v="35"/>
    <n v="0.18928127197014699"/>
  </r>
  <r>
    <x v="9"/>
    <x v="124"/>
    <n v="41"/>
    <n v="0.22953756578210699"/>
  </r>
  <r>
    <x v="9"/>
    <x v="125"/>
    <n v="29"/>
    <n v="0.170980484641235"/>
  </r>
  <r>
    <x v="9"/>
    <x v="126"/>
    <n v="28"/>
    <n v="0.17312805292771899"/>
  </r>
  <r>
    <x v="9"/>
    <x v="127"/>
    <n v="34"/>
    <n v="0.12831641317885001"/>
  </r>
  <r>
    <x v="9"/>
    <x v="128"/>
    <n v="10"/>
    <n v="0.314267756128221"/>
  </r>
  <r>
    <x v="9"/>
    <x v="129"/>
    <n v="23"/>
    <n v="0.14831054939386101"/>
  </r>
  <r>
    <x v="9"/>
    <x v="130"/>
    <n v="13"/>
    <n v="8.4657462880958503E-2"/>
  </r>
  <r>
    <x v="9"/>
    <x v="131"/>
    <n v="17"/>
    <n v="0.116159890673044"/>
  </r>
  <r>
    <x v="9"/>
    <x v="132"/>
    <n v="14"/>
    <n v="9.6812115344720201E-2"/>
  </r>
  <r>
    <x v="9"/>
    <x v="133"/>
    <n v="19"/>
    <n v="0.13419026767427"/>
  </r>
  <r>
    <x v="9"/>
    <x v="134"/>
    <n v="11"/>
    <n v="7.9102545663742196E-2"/>
  </r>
  <r>
    <x v="9"/>
    <x v="135"/>
    <n v="19"/>
    <n v="0.139224738037663"/>
  </r>
  <r>
    <x v="9"/>
    <x v="136"/>
    <n v="19"/>
    <n v="0.13848396501457699"/>
  </r>
  <r>
    <x v="9"/>
    <x v="137"/>
    <n v="13"/>
    <n v="0.100510282975104"/>
  </r>
  <r>
    <x v="9"/>
    <x v="138"/>
    <n v="15"/>
    <n v="0.106921377147337"/>
  </r>
  <r>
    <x v="9"/>
    <x v="140"/>
    <n v="15"/>
    <n v="0.121733484823892"/>
  </r>
  <r>
    <x v="9"/>
    <x v="141"/>
    <n v="16"/>
    <n v="0.127877237851662"/>
  </r>
  <r>
    <x v="9"/>
    <x v="142"/>
    <n v="17"/>
    <n v="0.137640676868269"/>
  </r>
  <r>
    <x v="9"/>
    <x v="143"/>
    <n v="23"/>
    <n v="0.192645950247089"/>
  </r>
  <r>
    <x v="9"/>
    <x v="144"/>
    <n v="22"/>
    <n v="0.19422618522115201"/>
  </r>
  <r>
    <x v="9"/>
    <x v="145"/>
    <n v="18"/>
    <n v="0.15937666017354299"/>
  </r>
  <r>
    <x v="9"/>
    <x v="146"/>
    <n v="18"/>
    <n v="0.16198704103671699"/>
  </r>
  <r>
    <x v="9"/>
    <x v="147"/>
    <n v="15"/>
    <n v="0.14330753797649701"/>
  </r>
  <r>
    <x v="9"/>
    <x v="148"/>
    <n v="25"/>
    <n v="0.249028787727861"/>
  </r>
  <r>
    <x v="9"/>
    <x v="149"/>
    <n v="10"/>
    <n v="7.4233538712790398E-2"/>
  </r>
  <r>
    <x v="9"/>
    <x v="150"/>
    <n v="11"/>
    <n v="0.11647606946209201"/>
  </r>
  <r>
    <x v="9"/>
    <x v="151"/>
    <n v="11"/>
    <n v="0.115207373271889"/>
  </r>
  <r>
    <x v="9"/>
    <x v="152"/>
    <n v="6"/>
    <n v="6.5681444991789795E-2"/>
  </r>
  <r>
    <x v="9"/>
    <x v="153"/>
    <n v="13"/>
    <n v="0.141135598740636"/>
  </r>
  <r>
    <x v="9"/>
    <x v="154"/>
    <n v="15"/>
    <n v="0.17084282460136599"/>
  </r>
  <r>
    <x v="9"/>
    <x v="155"/>
    <n v="9"/>
    <n v="0.107991360691144"/>
  </r>
  <r>
    <x v="9"/>
    <x v="156"/>
    <n v="15"/>
    <n v="0.180962721679334"/>
  </r>
  <r>
    <x v="9"/>
    <x v="157"/>
    <n v="12"/>
    <n v="0.146003163401873"/>
  </r>
  <r>
    <x v="9"/>
    <x v="158"/>
    <n v="14"/>
    <n v="0.20117833021985901"/>
  </r>
  <r>
    <x v="9"/>
    <x v="159"/>
    <n v="7"/>
    <n v="7.7510796146606095E-2"/>
  </r>
  <r>
    <x v="9"/>
    <x v="160"/>
    <n v="9"/>
    <n v="0.107040913415794"/>
  </r>
  <r>
    <x v="9"/>
    <x v="161"/>
    <n v="12"/>
    <n v="0.14833127317676101"/>
  </r>
  <r>
    <x v="9"/>
    <x v="162"/>
    <n v="21"/>
    <n v="0.273829704003129"/>
  </r>
  <r>
    <x v="9"/>
    <x v="163"/>
    <n v="7"/>
    <n v="9.5005428881650297E-2"/>
  </r>
  <r>
    <x v="9"/>
    <x v="164"/>
    <n v="10"/>
    <n v="0.13497098123903301"/>
  </r>
  <r>
    <x v="9"/>
    <x v="165"/>
    <n v="12"/>
    <n v="0.174799708667152"/>
  </r>
  <r>
    <x v="9"/>
    <x v="166"/>
    <n v="16"/>
    <n v="0.24242424242424199"/>
  </r>
  <r>
    <x v="9"/>
    <x v="167"/>
    <n v="13"/>
    <n v="0.18862449216482799"/>
  </r>
  <r>
    <x v="9"/>
    <x v="168"/>
    <n v="7"/>
    <n v="9.84390381099704E-2"/>
  </r>
  <r>
    <x v="9"/>
    <x v="169"/>
    <n v="3"/>
    <n v="3.5786711201240599E-2"/>
  </r>
  <r>
    <x v="9"/>
    <x v="170"/>
    <n v="9"/>
    <n v="0.13765677577240701"/>
  </r>
  <r>
    <x v="9"/>
    <x v="171"/>
    <n v="10"/>
    <n v="0.164500740253331"/>
  </r>
  <r>
    <x v="9"/>
    <x v="172"/>
    <n v="11"/>
    <n v="0.18124897017630501"/>
  </r>
  <r>
    <x v="9"/>
    <x v="173"/>
    <n v="7"/>
    <n v="0.12083549110996"/>
  </r>
  <r>
    <x v="9"/>
    <x v="174"/>
    <n v="9"/>
    <n v="0.156603445275796"/>
  </r>
  <r>
    <x v="9"/>
    <x v="175"/>
    <n v="4"/>
    <n v="6.4977257959714096E-2"/>
  </r>
  <r>
    <x v="9"/>
    <x v="176"/>
    <n v="4"/>
    <n v="6.4568200161420494E-2"/>
  </r>
  <r>
    <x v="9"/>
    <x v="177"/>
    <n v="5"/>
    <n v="8.5178875638841495E-2"/>
  </r>
  <r>
    <x v="9"/>
    <x v="178"/>
    <n v="10"/>
    <n v="0.175162024873007"/>
  </r>
  <r>
    <x v="9"/>
    <x v="179"/>
    <n v="15"/>
    <n v="0.21795989537925001"/>
  </r>
  <r>
    <x v="9"/>
    <x v="180"/>
    <n v="10"/>
    <n v="0.169808116827984"/>
  </r>
  <r>
    <x v="9"/>
    <x v="181"/>
    <n v="13"/>
    <n v="0.158710780124526"/>
  </r>
  <r>
    <x v="9"/>
    <x v="182"/>
    <n v="12"/>
    <n v="0.19411193788417899"/>
  </r>
  <r>
    <x v="9"/>
    <x v="183"/>
    <n v="6"/>
    <n v="0.100789517890139"/>
  </r>
  <r>
    <x v="9"/>
    <x v="184"/>
    <n v="14"/>
    <n v="0.24695713529723001"/>
  </r>
  <r>
    <x v="9"/>
    <x v="185"/>
    <n v="12"/>
    <n v="0.20942408376963301"/>
  </r>
  <r>
    <x v="9"/>
    <x v="186"/>
    <n v="12"/>
    <n v="0.234375"/>
  </r>
  <r>
    <x v="9"/>
    <x v="187"/>
    <n v="10"/>
    <n v="0.186254423542559"/>
  </r>
  <r>
    <x v="9"/>
    <x v="188"/>
    <n v="9"/>
    <n v="0.16920473773265601"/>
  </r>
  <r>
    <x v="9"/>
    <x v="189"/>
    <n v="13"/>
    <n v="0.211382113821138"/>
  </r>
  <r>
    <x v="9"/>
    <x v="190"/>
    <n v="6"/>
    <n v="0.11446012972147999"/>
  </r>
  <r>
    <x v="9"/>
    <x v="191"/>
    <n v="14"/>
    <n v="0.27783290335383998"/>
  </r>
  <r>
    <x v="9"/>
    <x v="192"/>
    <n v="9"/>
    <n v="0.17097264437689899"/>
  </r>
  <r>
    <x v="9"/>
    <x v="193"/>
    <n v="9"/>
    <n v="0.18281535648994501"/>
  </r>
  <r>
    <x v="9"/>
    <x v="194"/>
    <n v="9"/>
    <n v="0.18115942028985499"/>
  </r>
  <r>
    <x v="9"/>
    <x v="195"/>
    <n v="19"/>
    <n v="0.38823048630976698"/>
  </r>
  <r>
    <x v="9"/>
    <x v="196"/>
    <n v="7"/>
    <n v="0.154185022026431"/>
  </r>
  <r>
    <x v="9"/>
    <x v="197"/>
    <n v="13"/>
    <n v="0.29748283752860399"/>
  </r>
  <r>
    <x v="9"/>
    <x v="198"/>
    <n v="8"/>
    <n v="0.17921146953405001"/>
  </r>
  <r>
    <x v="9"/>
    <x v="199"/>
    <n v="12"/>
    <n v="0.205620287868403"/>
  </r>
  <r>
    <x v="9"/>
    <x v="326"/>
    <n v="19"/>
    <n v="0.39674253497598599"/>
  </r>
  <r>
    <x v="9"/>
    <x v="200"/>
    <n v="7"/>
    <n v="0.15865820489573801"/>
  </r>
  <r>
    <x v="9"/>
    <x v="201"/>
    <n v="8"/>
    <n v="0.17969451931715999"/>
  </r>
  <r>
    <x v="9"/>
    <x v="202"/>
    <n v="6"/>
    <n v="0.14336917562724"/>
  </r>
  <r>
    <x v="9"/>
    <x v="203"/>
    <n v="15"/>
    <n v="0.32722513089005201"/>
  </r>
  <r>
    <x v="9"/>
    <x v="204"/>
    <n v="17"/>
    <n v="0.35468391404131"/>
  </r>
  <r>
    <x v="9"/>
    <x v="205"/>
    <n v="2"/>
    <n v="4.7904191616766401E-2"/>
  </r>
  <r>
    <x v="9"/>
    <x v="206"/>
    <n v="10"/>
    <n v="0.24557956777996001"/>
  </r>
  <r>
    <x v="9"/>
    <x v="207"/>
    <n v="8"/>
    <n v="0.20806241872561701"/>
  </r>
  <r>
    <x v="9"/>
    <x v="208"/>
    <n v="10"/>
    <n v="0.19762845849802299"/>
  </r>
  <r>
    <x v="9"/>
    <x v="209"/>
    <n v="9"/>
    <n v="0.22675736961451201"/>
  </r>
  <r>
    <x v="9"/>
    <x v="210"/>
    <n v="12"/>
    <n v="0.32145727297080001"/>
  </r>
  <r>
    <x v="9"/>
    <x v="211"/>
    <n v="11"/>
    <n v="0.28082716364564703"/>
  </r>
  <r>
    <x v="9"/>
    <x v="212"/>
    <n v="10"/>
    <n v="0.28200789622109401"/>
  </r>
  <r>
    <x v="9"/>
    <x v="213"/>
    <n v="7"/>
    <n v="0.21109770808202599"/>
  </r>
  <r>
    <x v="9"/>
    <x v="214"/>
    <n v="13"/>
    <n v="0.40944881889763701"/>
  </r>
  <r>
    <x v="9"/>
    <x v="215"/>
    <n v="3"/>
    <n v="0.119284294234592"/>
  </r>
  <r>
    <x v="9"/>
    <x v="216"/>
    <n v="6"/>
    <n v="0.23594180102241399"/>
  </r>
  <r>
    <x v="9"/>
    <x v="217"/>
    <n v="2"/>
    <n v="7.9522862823061605E-2"/>
  </r>
  <r>
    <x v="9"/>
    <x v="327"/>
    <n v="7"/>
    <n v="0.223143130379343"/>
  </r>
  <r>
    <x v="9"/>
    <x v="218"/>
    <n v="9"/>
    <n v="0.378151260504201"/>
  </r>
  <r>
    <x v="9"/>
    <x v="219"/>
    <n v="4"/>
    <n v="0.13937282229965101"/>
  </r>
  <r>
    <x v="9"/>
    <x v="220"/>
    <n v="15"/>
    <n v="0.56497175141242895"/>
  </r>
  <r>
    <x v="9"/>
    <x v="221"/>
    <n v="3"/>
    <n v="0.11714174150722299"/>
  </r>
  <r>
    <x v="9"/>
    <x v="222"/>
    <n v="9"/>
    <n v="0.33557046979865701"/>
  </r>
  <r>
    <x v="9"/>
    <x v="328"/>
    <n v="13"/>
    <n v="0.45311955385151598"/>
  </r>
  <r>
    <x v="9"/>
    <x v="329"/>
    <n v="10"/>
    <n v="0.32851511169513797"/>
  </r>
  <r>
    <x v="9"/>
    <x v="223"/>
    <n v="6"/>
    <n v="0.20971688220901699"/>
  </r>
  <r>
    <x v="9"/>
    <x v="224"/>
    <n v="8"/>
    <n v="0.27855153203342597"/>
  </r>
  <r>
    <x v="9"/>
    <x v="225"/>
    <n v="13"/>
    <n v="0.138859218115787"/>
  </r>
  <r>
    <x v="9"/>
    <x v="384"/>
    <n v="1"/>
    <n v="0.18348623853210999"/>
  </r>
  <r>
    <x v="9"/>
    <x v="226"/>
    <n v="6"/>
    <n v="0.166574125485841"/>
  </r>
  <r>
    <x v="9"/>
    <x v="227"/>
    <n v="7"/>
    <n v="0.21065302437556399"/>
  </r>
  <r>
    <x v="9"/>
    <x v="228"/>
    <n v="10"/>
    <n v="0.30487804878048702"/>
  </r>
  <r>
    <x v="9"/>
    <x v="229"/>
    <n v="15"/>
    <n v="0.51849291393017605"/>
  </r>
  <r>
    <x v="9"/>
    <x v="230"/>
    <n v="2"/>
    <n v="6.8775790921595595E-2"/>
  </r>
  <r>
    <x v="9"/>
    <x v="231"/>
    <n v="4"/>
    <n v="0.13582342954159499"/>
  </r>
  <r>
    <x v="9"/>
    <x v="232"/>
    <n v="7"/>
    <n v="0.206611570247933"/>
  </r>
  <r>
    <x v="9"/>
    <x v="233"/>
    <n v="7"/>
    <n v="0.191256830601092"/>
  </r>
  <r>
    <x v="9"/>
    <x v="330"/>
    <n v="14"/>
    <n v="0.32228360957642699"/>
  </r>
  <r>
    <x v="9"/>
    <x v="234"/>
    <n v="18"/>
    <n v="0.39096437880104201"/>
  </r>
  <r>
    <x v="9"/>
    <x v="235"/>
    <n v="8"/>
    <n v="0.22265516281658701"/>
  </r>
  <r>
    <x v="9"/>
    <x v="236"/>
    <n v="9"/>
    <n v="0.29663810151615"/>
  </r>
  <r>
    <x v="9"/>
    <x v="237"/>
    <n v="9"/>
    <n v="0.29431000654022199"/>
  </r>
  <r>
    <x v="9"/>
    <x v="238"/>
    <n v="7"/>
    <n v="0.256410256410256"/>
  </r>
  <r>
    <x v="9"/>
    <x v="239"/>
    <n v="7"/>
    <n v="0.23825731790333499"/>
  </r>
  <r>
    <x v="9"/>
    <x v="240"/>
    <n v="9"/>
    <n v="0.32751091703056701"/>
  </r>
  <r>
    <x v="9"/>
    <x v="241"/>
    <n v="10"/>
    <n v="0.39447731755423998"/>
  </r>
  <r>
    <x v="9"/>
    <x v="242"/>
    <n v="4"/>
    <n v="0.167434072833821"/>
  </r>
  <r>
    <x v="9"/>
    <x v="243"/>
    <n v="8"/>
    <n v="0.34949759720401902"/>
  </r>
  <r>
    <x v="9"/>
    <x v="385"/>
    <n v="6"/>
    <n v="0.24449877750611199"/>
  </r>
  <r>
    <x v="9"/>
    <x v="244"/>
    <n v="4"/>
    <n v="0.17738359201773801"/>
  </r>
  <r>
    <x v="9"/>
    <x v="386"/>
    <n v="4"/>
    <n v="0.17849174475680499"/>
  </r>
  <r>
    <x v="9"/>
    <x v="245"/>
    <n v="6"/>
    <n v="0.25231286795626501"/>
  </r>
  <r>
    <x v="9"/>
    <x v="387"/>
    <n v="13"/>
    <n v="0.57142857142857095"/>
  </r>
  <r>
    <x v="9"/>
    <x v="246"/>
    <n v="4"/>
    <n v="0.171159606332905"/>
  </r>
  <r>
    <x v="9"/>
    <x v="248"/>
    <n v="6"/>
    <n v="0.30581039755351602"/>
  </r>
  <r>
    <x v="9"/>
    <x v="249"/>
    <n v="4"/>
    <n v="0.19502681618722501"/>
  </r>
  <r>
    <x v="9"/>
    <x v="250"/>
    <n v="2"/>
    <n v="9.6292729898892607E-2"/>
  </r>
  <r>
    <x v="9"/>
    <x v="388"/>
    <n v="3"/>
    <n v="0.13477088948787"/>
  </r>
  <r>
    <x v="9"/>
    <x v="251"/>
    <n v="7"/>
    <n v="0.356415478615071"/>
  </r>
  <r>
    <x v="9"/>
    <x v="252"/>
    <n v="7"/>
    <n v="0.35934291581108802"/>
  </r>
  <r>
    <x v="9"/>
    <x v="253"/>
    <n v="2"/>
    <n v="0.101936799184505"/>
  </r>
  <r>
    <x v="9"/>
    <x v="254"/>
    <n v="4"/>
    <n v="0.19011406844106399"/>
  </r>
  <r>
    <x v="9"/>
    <x v="255"/>
    <n v="6"/>
    <n v="0.31413612565444998"/>
  </r>
  <r>
    <x v="9"/>
    <x v="256"/>
    <n v="3"/>
    <n v="0.16769144773616501"/>
  </r>
  <r>
    <x v="9"/>
    <x v="257"/>
    <n v="1"/>
    <n v="5.7273768613974797E-2"/>
  </r>
  <r>
    <x v="9"/>
    <x v="258"/>
    <n v="2"/>
    <n v="0.116279069767441"/>
  </r>
  <r>
    <x v="9"/>
    <x v="259"/>
    <n v="1"/>
    <n v="6.2893081761006206E-2"/>
  </r>
  <r>
    <x v="9"/>
    <x v="260"/>
    <n v="4"/>
    <n v="0.19323671497584499"/>
  </r>
  <r>
    <x v="9"/>
    <x v="261"/>
    <n v="3"/>
    <n v="0.19354838709677399"/>
  </r>
  <r>
    <x v="9"/>
    <x v="262"/>
    <n v="1"/>
    <n v="6.2305295950155701E-2"/>
  </r>
  <r>
    <x v="9"/>
    <x v="331"/>
    <n v="3"/>
    <n v="0.184729064039408"/>
  </r>
  <r>
    <x v="9"/>
    <x v="263"/>
    <n v="3"/>
    <n v="0.178147268408551"/>
  </r>
  <r>
    <x v="9"/>
    <x v="264"/>
    <n v="5"/>
    <n v="0.31806615776081398"/>
  </r>
  <r>
    <x v="9"/>
    <x v="265"/>
    <n v="11"/>
    <n v="0.67859346082664995"/>
  </r>
  <r>
    <x v="9"/>
    <x v="332"/>
    <n v="1"/>
    <n v="5.3995680345572297E-2"/>
  </r>
  <r>
    <x v="9"/>
    <x v="266"/>
    <n v="1"/>
    <n v="5.1255766273705698E-2"/>
  </r>
  <r>
    <x v="9"/>
    <x v="267"/>
    <n v="3"/>
    <n v="0.18359853121174999"/>
  </r>
  <r>
    <x v="9"/>
    <x v="268"/>
    <n v="3"/>
    <n v="0.13574660633484101"/>
  </r>
  <r>
    <x v="9"/>
    <x v="270"/>
    <n v="2"/>
    <n v="0.13995801259622101"/>
  </r>
  <r>
    <x v="9"/>
    <x v="271"/>
    <n v="1"/>
    <n v="6.9396252602359404E-2"/>
  </r>
  <r>
    <x v="9"/>
    <x v="272"/>
    <n v="2"/>
    <n v="0.151400454201362"/>
  </r>
  <r>
    <x v="9"/>
    <x v="273"/>
    <n v="2"/>
    <n v="0.13698630136986301"/>
  </r>
  <r>
    <x v="9"/>
    <x v="274"/>
    <n v="1"/>
    <n v="7.0771408351026105E-2"/>
  </r>
  <r>
    <x v="9"/>
    <x v="333"/>
    <n v="2"/>
    <n v="0.14705882352941099"/>
  </r>
  <r>
    <x v="9"/>
    <x v="275"/>
    <n v="5"/>
    <n v="0.34153005464480801"/>
  </r>
  <r>
    <x v="9"/>
    <x v="334"/>
    <n v="1"/>
    <n v="6.9492703266157002E-2"/>
  </r>
  <r>
    <x v="9"/>
    <x v="391"/>
    <n v="1"/>
    <n v="5.6818181818181802E-2"/>
  </r>
  <r>
    <x v="9"/>
    <x v="335"/>
    <n v="1"/>
    <n v="6.4935064935064901E-2"/>
  </r>
  <r>
    <x v="9"/>
    <x v="276"/>
    <n v="6"/>
    <n v="0.40567951318458401"/>
  </r>
  <r>
    <x v="9"/>
    <x v="393"/>
    <n v="3"/>
    <n v="0.19595035924232501"/>
  </r>
  <r>
    <x v="9"/>
    <x v="277"/>
    <n v="5"/>
    <n v="0.31055900621117999"/>
  </r>
  <r>
    <x v="9"/>
    <x v="336"/>
    <n v="3"/>
    <n v="0.22404779686333001"/>
  </r>
  <r>
    <x v="9"/>
    <x v="278"/>
    <n v="1"/>
    <n v="6.4226075786769393E-2"/>
  </r>
  <r>
    <x v="9"/>
    <x v="279"/>
    <n v="2"/>
    <n v="0.13157894736842099"/>
  </r>
  <r>
    <x v="9"/>
    <x v="281"/>
    <n v="2"/>
    <n v="0.120627261761158"/>
  </r>
  <r>
    <x v="9"/>
    <x v="338"/>
    <n v="2"/>
    <n v="0.16246953696181901"/>
  </r>
  <r>
    <x v="9"/>
    <x v="282"/>
    <n v="2"/>
    <n v="0.14662756598240401"/>
  </r>
  <r>
    <x v="9"/>
    <x v="284"/>
    <n v="1"/>
    <n v="7.3583517292126505E-2"/>
  </r>
  <r>
    <x v="9"/>
    <x v="394"/>
    <n v="1"/>
    <n v="8.0256821829855496E-2"/>
  </r>
  <r>
    <x v="9"/>
    <x v="395"/>
    <n v="3"/>
    <n v="0.245499181669394"/>
  </r>
  <r>
    <x v="9"/>
    <x v="340"/>
    <n v="2"/>
    <n v="0.150829562594268"/>
  </r>
  <r>
    <x v="9"/>
    <x v="396"/>
    <n v="4"/>
    <n v="0.23054755043227601"/>
  </r>
  <r>
    <x v="9"/>
    <x v="397"/>
    <n v="2"/>
    <n v="0.152788388082505"/>
  </r>
  <r>
    <x v="9"/>
    <x v="398"/>
    <n v="3"/>
    <n v="0.21551724137931"/>
  </r>
  <r>
    <x v="9"/>
    <x v="399"/>
    <n v="1"/>
    <n v="8.2850041425020698E-2"/>
  </r>
  <r>
    <x v="9"/>
    <x v="341"/>
    <n v="3"/>
    <n v="0.223214285714285"/>
  </r>
  <r>
    <x v="9"/>
    <x v="342"/>
    <n v="3"/>
    <n v="0.259291270527225"/>
  </r>
  <r>
    <x v="9"/>
    <x v="288"/>
    <n v="1"/>
    <n v="7.7101002313030007E-2"/>
  </r>
  <r>
    <x v="9"/>
    <x v="343"/>
    <n v="3"/>
    <n v="0.27855153203342597"/>
  </r>
  <r>
    <x v="9"/>
    <x v="290"/>
    <n v="1"/>
    <n v="9.34579439252336E-2"/>
  </r>
  <r>
    <x v="9"/>
    <x v="291"/>
    <n v="1"/>
    <n v="8.4961767204757802E-2"/>
  </r>
  <r>
    <x v="9"/>
    <x v="400"/>
    <n v="2"/>
    <n v="0.17969451931715999"/>
  </r>
  <r>
    <x v="9"/>
    <x v="401"/>
    <n v="1"/>
    <n v="8.7719298245614002E-2"/>
  </r>
  <r>
    <x v="9"/>
    <x v="344"/>
    <n v="1"/>
    <n v="8.8573959255978704E-2"/>
  </r>
  <r>
    <x v="9"/>
    <x v="345"/>
    <n v="1"/>
    <n v="8.8417329796640104E-2"/>
  </r>
  <r>
    <x v="9"/>
    <x v="404"/>
    <n v="1"/>
    <n v="0.352112676056338"/>
  </r>
  <r>
    <x v="9"/>
    <x v="292"/>
    <n v="2"/>
    <n v="0.154679040989945"/>
  </r>
  <r>
    <x v="9"/>
    <x v="405"/>
    <n v="2"/>
    <n v="0.14114326040931499"/>
  </r>
  <r>
    <x v="9"/>
    <x v="347"/>
    <n v="1"/>
    <n v="7.4626865671641798E-2"/>
  </r>
  <r>
    <x v="9"/>
    <x v="407"/>
    <n v="5"/>
    <n v="0.41736227045075103"/>
  </r>
  <r>
    <x v="9"/>
    <x v="508"/>
    <n v="1"/>
    <n v="7.5987841945288695E-2"/>
  </r>
  <r>
    <x v="9"/>
    <x v="408"/>
    <n v="1"/>
    <n v="8.2169268693508601E-2"/>
  </r>
  <r>
    <x v="9"/>
    <x v="349"/>
    <n v="3"/>
    <n v="0.19920318725099601"/>
  </r>
  <r>
    <x v="9"/>
    <x v="351"/>
    <n v="1"/>
    <n v="5.6561085972850603E-2"/>
  </r>
  <r>
    <x v="9"/>
    <x v="409"/>
    <n v="1"/>
    <n v="8.0192461908580495E-2"/>
  </r>
  <r>
    <x v="9"/>
    <x v="352"/>
    <n v="2"/>
    <n v="0.167926112510495"/>
  </r>
  <r>
    <x v="9"/>
    <x v="410"/>
    <n v="1"/>
    <n v="6.4308681672025705E-2"/>
  </r>
  <r>
    <x v="9"/>
    <x v="528"/>
    <n v="3"/>
    <n v="0.21126760563380201"/>
  </r>
  <r>
    <x v="9"/>
    <x v="354"/>
    <n v="1"/>
    <n v="6.5231572080887104E-2"/>
  </r>
  <r>
    <x v="9"/>
    <x v="412"/>
    <n v="1"/>
    <n v="5.72409845449341E-2"/>
  </r>
  <r>
    <x v="9"/>
    <x v="413"/>
    <n v="2"/>
    <n v="0.137080191912268"/>
  </r>
  <r>
    <x v="9"/>
    <x v="355"/>
    <n v="3"/>
    <n v="0.24732069249793801"/>
  </r>
  <r>
    <x v="9"/>
    <x v="356"/>
    <n v="2"/>
    <n v="0.187793427230046"/>
  </r>
  <r>
    <x v="9"/>
    <x v="535"/>
    <n v="2"/>
    <n v="0.17699115044247701"/>
  </r>
  <r>
    <x v="9"/>
    <x v="414"/>
    <n v="7"/>
    <n v="0.57851239669421395"/>
  </r>
  <r>
    <x v="9"/>
    <x v="582"/>
    <n v="3"/>
    <n v="0.256410256410256"/>
  </r>
  <r>
    <x v="9"/>
    <x v="294"/>
    <n v="1"/>
    <n v="9.2421441774491603E-2"/>
  </r>
  <r>
    <x v="9"/>
    <x v="415"/>
    <n v="1"/>
    <n v="7.5585789871504105E-2"/>
  </r>
  <r>
    <x v="9"/>
    <x v="536"/>
    <n v="2"/>
    <n v="0.18761726078799201"/>
  </r>
  <r>
    <x v="9"/>
    <x v="416"/>
    <n v="1"/>
    <n v="8.2850041425020698E-2"/>
  </r>
  <r>
    <x v="9"/>
    <x v="357"/>
    <n v="1"/>
    <n v="9.765625E-2"/>
  </r>
  <r>
    <x v="9"/>
    <x v="417"/>
    <n v="1"/>
    <n v="9.4161958568738199E-2"/>
  </r>
  <r>
    <x v="9"/>
    <x v="418"/>
    <n v="1"/>
    <n v="0.10351966873706001"/>
  </r>
  <r>
    <x v="9"/>
    <x v="537"/>
    <n v="1"/>
    <n v="8.9047195013357006E-2"/>
  </r>
  <r>
    <x v="9"/>
    <x v="419"/>
    <n v="1"/>
    <n v="8.2508250825082494E-2"/>
  </r>
  <r>
    <x v="9"/>
    <x v="295"/>
    <n v="1"/>
    <n v="8.53242320819112E-2"/>
  </r>
  <r>
    <x v="9"/>
    <x v="420"/>
    <n v="4"/>
    <n v="0.33927056827820101"/>
  </r>
  <r>
    <x v="9"/>
    <x v="421"/>
    <n v="4"/>
    <n v="0.203252032520325"/>
  </r>
  <r>
    <x v="9"/>
    <x v="510"/>
    <n v="3"/>
    <n v="0.19493177387914201"/>
  </r>
  <r>
    <x v="9"/>
    <x v="296"/>
    <n v="1"/>
    <n v="8.7719298245614002E-2"/>
  </r>
  <r>
    <x v="9"/>
    <x v="422"/>
    <n v="4"/>
    <n v="0.37735849056603699"/>
  </r>
  <r>
    <x v="9"/>
    <x v="423"/>
    <n v="2"/>
    <n v="0.17152658662092601"/>
  </r>
  <r>
    <x v="9"/>
    <x v="538"/>
    <n v="1"/>
    <n v="8.9928057553956803E-2"/>
  </r>
  <r>
    <x v="9"/>
    <x v="297"/>
    <n v="3"/>
    <n v="0.28169014084506999"/>
  </r>
  <r>
    <x v="9"/>
    <x v="298"/>
    <n v="2"/>
    <n v="0.18796992481203001"/>
  </r>
  <r>
    <x v="9"/>
    <x v="530"/>
    <n v="2"/>
    <n v="9.8570724494824999E-2"/>
  </r>
  <r>
    <x v="9"/>
    <x v="299"/>
    <n v="1"/>
    <n v="7.2833211944646703E-2"/>
  </r>
  <r>
    <x v="9"/>
    <x v="424"/>
    <n v="2"/>
    <n v="0.111856823266219"/>
  </r>
  <r>
    <x v="9"/>
    <x v="425"/>
    <n v="2"/>
    <n v="6.9662138627655801E-2"/>
  </r>
  <r>
    <x v="9"/>
    <x v="512"/>
    <n v="2"/>
    <n v="0.168634064080944"/>
  </r>
  <r>
    <x v="9"/>
    <x v="428"/>
    <n v="2"/>
    <n v="9.3808630393996201E-2"/>
  </r>
  <r>
    <x v="9"/>
    <x v="301"/>
    <n v="1"/>
    <n v="6.8212824010913997E-2"/>
  </r>
  <r>
    <x v="9"/>
    <x v="429"/>
    <n v="1"/>
    <n v="0.119760479041916"/>
  </r>
  <r>
    <x v="9"/>
    <x v="563"/>
    <n v="2"/>
    <n v="0.35087719298245601"/>
  </r>
  <r>
    <x v="9"/>
    <x v="514"/>
    <n v="1"/>
    <n v="0.15797788309636601"/>
  </r>
  <r>
    <x v="9"/>
    <x v="302"/>
    <n v="1"/>
    <n v="0.156985871271585"/>
  </r>
  <r>
    <x v="9"/>
    <x v="433"/>
    <n v="1"/>
    <n v="0.18018018018018001"/>
  </r>
  <r>
    <x v="9"/>
    <x v="435"/>
    <n v="1"/>
    <n v="0.12970168612191901"/>
  </r>
  <r>
    <x v="9"/>
    <x v="436"/>
    <n v="1"/>
    <n v="0.16181229773462699"/>
  </r>
  <r>
    <x v="9"/>
    <x v="583"/>
    <n v="1"/>
    <n v="0.15243902439024301"/>
  </r>
  <r>
    <x v="9"/>
    <x v="359"/>
    <n v="1"/>
    <n v="0.127226463104325"/>
  </r>
  <r>
    <x v="9"/>
    <x v="305"/>
    <n v="1"/>
    <n v="0.12254901960784299"/>
  </r>
  <r>
    <x v="9"/>
    <x v="541"/>
    <n v="1"/>
    <n v="0.14265335235377999"/>
  </r>
  <r>
    <x v="9"/>
    <x v="542"/>
    <n v="1"/>
    <n v="0.167224080267558"/>
  </r>
  <r>
    <x v="9"/>
    <x v="445"/>
    <n v="1"/>
    <n v="0.157728706624605"/>
  </r>
  <r>
    <x v="9"/>
    <x v="518"/>
    <n v="1"/>
    <n v="0.17035775127768299"/>
  </r>
  <r>
    <x v="9"/>
    <x v="520"/>
    <n v="1"/>
    <n v="0.16750418760468999"/>
  </r>
  <r>
    <x v="9"/>
    <x v="544"/>
    <n v="1"/>
    <n v="0.18348623853210999"/>
  </r>
  <r>
    <x v="9"/>
    <x v="532"/>
    <n v="2"/>
    <n v="0.33500837520937998"/>
  </r>
  <r>
    <x v="9"/>
    <x v="547"/>
    <n v="1"/>
    <n v="0.139082058414464"/>
  </r>
  <r>
    <x v="9"/>
    <x v="308"/>
    <n v="1"/>
    <n v="0.16313213703099499"/>
  </r>
  <r>
    <x v="9"/>
    <x v="521"/>
    <n v="1"/>
    <n v="0.15455950540958199"/>
  </r>
  <r>
    <x v="9"/>
    <x v="523"/>
    <n v="1"/>
    <n v="0.15220700152207001"/>
  </r>
  <r>
    <x v="9"/>
    <x v="309"/>
    <n v="1"/>
    <n v="0.19762845849802299"/>
  </r>
  <r>
    <x v="9"/>
    <x v="548"/>
    <n v="1"/>
    <n v="0.180505415162454"/>
  </r>
  <r>
    <x v="9"/>
    <x v="549"/>
    <n v="2"/>
    <n v="0.31545741324921101"/>
  </r>
  <r>
    <x v="9"/>
    <x v="584"/>
    <n v="2"/>
    <n v="0.38461538461538403"/>
  </r>
  <r>
    <x v="9"/>
    <x v="453"/>
    <n v="1"/>
    <n v="0.14184397163120499"/>
  </r>
  <r>
    <x v="9"/>
    <x v="311"/>
    <n v="1"/>
    <n v="0.151975683890577"/>
  </r>
  <r>
    <x v="9"/>
    <x v="456"/>
    <n v="1"/>
    <n v="0.14265335235377999"/>
  </r>
  <r>
    <x v="9"/>
    <x v="551"/>
    <n v="1"/>
    <n v="0.161550888529886"/>
  </r>
  <r>
    <x v="9"/>
    <x v="571"/>
    <n v="3"/>
    <n v="0.42857142857142799"/>
  </r>
  <r>
    <x v="9"/>
    <x v="312"/>
    <n v="2"/>
    <n v="0.28129395218002801"/>
  </r>
  <r>
    <x v="9"/>
    <x v="572"/>
    <n v="1"/>
    <n v="0.162337662337662"/>
  </r>
  <r>
    <x v="9"/>
    <x v="573"/>
    <n v="1"/>
    <n v="0.175438596491228"/>
  </r>
  <r>
    <x v="9"/>
    <x v="585"/>
    <n v="1"/>
    <n v="0.15625"/>
  </r>
  <r>
    <x v="9"/>
    <x v="586"/>
    <n v="1"/>
    <n v="0.101729399796541"/>
  </r>
  <r>
    <x v="9"/>
    <x v="574"/>
    <n v="2"/>
    <n v="0.413223140495867"/>
  </r>
  <r>
    <x v="9"/>
    <x v="460"/>
    <n v="2"/>
    <n v="0.37735849056603699"/>
  </r>
  <r>
    <x v="9"/>
    <x v="587"/>
    <n v="1"/>
    <n v="0.23980815347721801"/>
  </r>
  <r>
    <x v="9"/>
    <x v="313"/>
    <n v="5"/>
    <n v="0.95602294455066905"/>
  </r>
  <r>
    <x v="9"/>
    <x v="588"/>
    <n v="2"/>
    <n v="0.39215686274509798"/>
  </r>
  <r>
    <x v="9"/>
    <x v="314"/>
    <n v="1"/>
    <n v="0.24630541871921099"/>
  </r>
  <r>
    <x v="9"/>
    <x v="589"/>
    <n v="1"/>
    <n v="0.27932960893854702"/>
  </r>
  <r>
    <x v="9"/>
    <x v="590"/>
    <n v="1"/>
    <n v="0.27624309392265101"/>
  </r>
  <r>
    <x v="9"/>
    <x v="577"/>
    <n v="1"/>
    <n v="0.232558139534883"/>
  </r>
  <r>
    <x v="9"/>
    <x v="465"/>
    <n v="1"/>
    <n v="0.16611295681063101"/>
  </r>
  <r>
    <x v="9"/>
    <x v="591"/>
    <n v="1"/>
    <n v="0.25188916876574302"/>
  </r>
  <r>
    <x v="9"/>
    <x v="316"/>
    <n v="1"/>
    <n v="0.32467532467532401"/>
  </r>
  <r>
    <x v="9"/>
    <x v="592"/>
    <n v="1"/>
    <n v="0.56179775280898803"/>
  </r>
  <r>
    <x v="9"/>
    <x v="366"/>
    <n v="1"/>
    <n v="0.27100271002710002"/>
  </r>
  <r>
    <x v="9"/>
    <x v="593"/>
    <n v="1"/>
    <n v="0.25380710659898398"/>
  </r>
  <r>
    <x v="9"/>
    <x v="594"/>
    <n v="2"/>
    <n v="0.554016620498615"/>
  </r>
  <r>
    <x v="9"/>
    <x v="580"/>
    <n v="1"/>
    <n v="0.277008310249307"/>
  </r>
  <r>
    <x v="9"/>
    <x v="477"/>
    <n v="1"/>
    <n v="0.31152647975077802"/>
  </r>
  <r>
    <x v="9"/>
    <x v="319"/>
    <n v="1"/>
    <n v="0.434782608695652"/>
  </r>
  <r>
    <x v="9"/>
    <x v="320"/>
    <n v="1"/>
    <n v="0.44642857142857101"/>
  </r>
  <r>
    <x v="9"/>
    <x v="480"/>
    <n v="1"/>
    <n v="0.39215686274509798"/>
  </r>
  <r>
    <x v="9"/>
    <x v="323"/>
    <n v="3"/>
    <n v="1.38606542228793E-2"/>
  </r>
  <r>
    <x v="10"/>
    <x v="0"/>
    <n v="9"/>
    <n v="0.219191427179737"/>
  </r>
  <r>
    <x v="10"/>
    <x v="562"/>
    <n v="1"/>
    <n v="50"/>
  </r>
  <r>
    <x v="10"/>
    <x v="1"/>
    <n v="2"/>
    <n v="1.7094017094017"/>
  </r>
  <r>
    <x v="10"/>
    <x v="2"/>
    <n v="1"/>
    <n v="2.0408163265306101"/>
  </r>
  <r>
    <x v="10"/>
    <x v="375"/>
    <n v="2"/>
    <n v="0.87336244541484698"/>
  </r>
  <r>
    <x v="10"/>
    <x v="4"/>
    <n v="4"/>
    <n v="0.27758501040943701"/>
  </r>
  <r>
    <x v="10"/>
    <x v="5"/>
    <n v="970"/>
    <n v="1.96352300560717"/>
  </r>
  <r>
    <x v="10"/>
    <x v="6"/>
    <n v="1091"/>
    <n v="1.3307474629195899"/>
  </r>
  <r>
    <x v="10"/>
    <x v="7"/>
    <n v="1094"/>
    <n v="1.2376125616543701"/>
  </r>
  <r>
    <x v="10"/>
    <x v="8"/>
    <n v="1032"/>
    <n v="1.1847361895577899"/>
  </r>
  <r>
    <x v="10"/>
    <x v="9"/>
    <n v="1149"/>
    <n v="1.24399116538911"/>
  </r>
  <r>
    <x v="10"/>
    <x v="10"/>
    <n v="7"/>
    <n v="0.28747433264887001"/>
  </r>
  <r>
    <x v="10"/>
    <x v="11"/>
    <n v="993"/>
    <n v="1.09168865435356"/>
  </r>
  <r>
    <x v="10"/>
    <x v="12"/>
    <n v="1084"/>
    <n v="1.1296373488953699"/>
  </r>
  <r>
    <x v="10"/>
    <x v="13"/>
    <n v="1040"/>
    <n v="1.12627247130171"/>
  </r>
  <r>
    <x v="10"/>
    <x v="14"/>
    <n v="1001"/>
    <n v="1.17785491557333"/>
  </r>
  <r>
    <x v="10"/>
    <x v="15"/>
    <n v="1354"/>
    <n v="1.5750046528941"/>
  </r>
  <r>
    <x v="10"/>
    <x v="16"/>
    <n v="1211"/>
    <n v="1.39121843622912"/>
  </r>
  <r>
    <x v="10"/>
    <x v="17"/>
    <n v="859"/>
    <n v="1.0397249993947999"/>
  </r>
  <r>
    <x v="10"/>
    <x v="18"/>
    <n v="827"/>
    <n v="0.93515011025046602"/>
  </r>
  <r>
    <x v="10"/>
    <x v="19"/>
    <n v="899"/>
    <n v="0.95656615096507802"/>
  </r>
  <r>
    <x v="10"/>
    <x v="20"/>
    <n v="1013"/>
    <n v="0.99626278520849698"/>
  </r>
  <r>
    <x v="10"/>
    <x v="21"/>
    <n v="9"/>
    <n v="0.16513761467889901"/>
  </r>
  <r>
    <x v="10"/>
    <x v="22"/>
    <n v="61"/>
    <n v="0.36331149493746201"/>
  </r>
  <r>
    <x v="10"/>
    <x v="23"/>
    <n v="6"/>
    <n v="0.16717748676511501"/>
  </r>
  <r>
    <x v="10"/>
    <x v="24"/>
    <n v="915"/>
    <n v="0.93347343936503402"/>
  </r>
  <r>
    <x v="10"/>
    <x v="25"/>
    <n v="959"/>
    <n v="0.95995035084733804"/>
  </r>
  <r>
    <x v="10"/>
    <x v="26"/>
    <n v="914"/>
    <n v="0.94134610433081001"/>
  </r>
  <r>
    <x v="10"/>
    <x v="27"/>
    <n v="872"/>
    <n v="0.92996469973444795"/>
  </r>
  <r>
    <x v="10"/>
    <x v="28"/>
    <n v="1534"/>
    <n v="1.6896878373317401"/>
  </r>
  <r>
    <x v="10"/>
    <x v="29"/>
    <n v="1127"/>
    <n v="1.2561581845337599"/>
  </r>
  <r>
    <x v="10"/>
    <x v="30"/>
    <n v="787"/>
    <n v="0.90314436538902898"/>
  </r>
  <r>
    <x v="10"/>
    <x v="31"/>
    <n v="632"/>
    <n v="0.76440208517277597"/>
  </r>
  <r>
    <x v="10"/>
    <x v="32"/>
    <n v="649"/>
    <n v="0.82429445982675797"/>
  </r>
  <r>
    <x v="10"/>
    <x v="33"/>
    <n v="694"/>
    <n v="0.88200904885364195"/>
  </r>
  <r>
    <x v="10"/>
    <x v="34"/>
    <n v="1"/>
    <n v="7.2202166064981907E-2"/>
  </r>
  <r>
    <x v="10"/>
    <x v="35"/>
    <n v="652"/>
    <n v="0.84379448686424197"/>
  </r>
  <r>
    <x v="10"/>
    <x v="36"/>
    <n v="532"/>
    <n v="0.70945630575966501"/>
  </r>
  <r>
    <x v="10"/>
    <x v="37"/>
    <n v="451"/>
    <n v="0.624411585534695"/>
  </r>
  <r>
    <x v="10"/>
    <x v="38"/>
    <n v="506"/>
    <n v="0.70302188259812404"/>
  </r>
  <r>
    <x v="10"/>
    <x v="39"/>
    <n v="728"/>
    <n v="1.1123164601445401"/>
  </r>
  <r>
    <x v="10"/>
    <x v="40"/>
    <n v="647"/>
    <n v="1.03359585922648"/>
  </r>
  <r>
    <x v="10"/>
    <x v="41"/>
    <n v="547"/>
    <n v="0.91279244401428405"/>
  </r>
  <r>
    <x v="10"/>
    <x v="42"/>
    <n v="444"/>
    <n v="0.76522698286856705"/>
  </r>
  <r>
    <x v="10"/>
    <x v="43"/>
    <n v="417"/>
    <n v="0.74673638593915004"/>
  </r>
  <r>
    <x v="10"/>
    <x v="44"/>
    <n v="453"/>
    <n v="0.79894179894179795"/>
  </r>
  <r>
    <x v="10"/>
    <x v="45"/>
    <n v="2"/>
    <n v="0.19417475728155301"/>
  </r>
  <r>
    <x v="10"/>
    <x v="46"/>
    <n v="430"/>
    <n v="0.79718205413422305"/>
  </r>
  <r>
    <x v="10"/>
    <x v="47"/>
    <n v="388"/>
    <n v="0.73091703714866996"/>
  </r>
  <r>
    <x v="10"/>
    <x v="48"/>
    <n v="418"/>
    <n v="0.79253725683515897"/>
  </r>
  <r>
    <x v="10"/>
    <x v="49"/>
    <n v="414"/>
    <n v="0.81251349282672203"/>
  </r>
  <r>
    <x v="10"/>
    <x v="50"/>
    <n v="581"/>
    <n v="1.13567505228796"/>
  </r>
  <r>
    <x v="10"/>
    <x v="51"/>
    <n v="501"/>
    <n v="0.96576451538283503"/>
  </r>
  <r>
    <x v="10"/>
    <x v="52"/>
    <n v="483"/>
    <n v="0.95550851648895097"/>
  </r>
  <r>
    <x v="10"/>
    <x v="53"/>
    <n v="409"/>
    <n v="0.823136370954757"/>
  </r>
  <r>
    <x v="10"/>
    <x v="54"/>
    <n v="396"/>
    <n v="0.80973315611900598"/>
  </r>
  <r>
    <x v="10"/>
    <x v="55"/>
    <n v="446"/>
    <n v="0.89296440155367696"/>
  </r>
  <r>
    <x v="10"/>
    <x v="57"/>
    <n v="335"/>
    <n v="0.71349463281649295"/>
  </r>
  <r>
    <x v="10"/>
    <x v="58"/>
    <n v="318"/>
    <n v="0.67165124825750799"/>
  </r>
  <r>
    <x v="10"/>
    <x v="59"/>
    <n v="312"/>
    <n v="0.67730380983393002"/>
  </r>
  <r>
    <x v="10"/>
    <x v="60"/>
    <n v="355"/>
    <n v="0.81379089012676797"/>
  </r>
  <r>
    <x v="10"/>
    <x v="61"/>
    <n v="372"/>
    <n v="0.89121008121511203"/>
  </r>
  <r>
    <x v="10"/>
    <x v="62"/>
    <n v="373"/>
    <n v="0.96472170494516796"/>
  </r>
  <r>
    <x v="10"/>
    <x v="63"/>
    <n v="269"/>
    <n v="0.72671277285498104"/>
  </r>
  <r>
    <x v="10"/>
    <x v="64"/>
    <n v="249"/>
    <n v="0.69011391036833702"/>
  </r>
  <r>
    <x v="10"/>
    <x v="65"/>
    <n v="209"/>
    <n v="0.59191707496672197"/>
  </r>
  <r>
    <x v="10"/>
    <x v="66"/>
    <n v="238"/>
    <n v="0.64797168527089499"/>
  </r>
  <r>
    <x v="10"/>
    <x v="67"/>
    <n v="3"/>
    <n v="0.48"/>
  </r>
  <r>
    <x v="10"/>
    <x v="68"/>
    <n v="197"/>
    <n v="0.60272296160318095"/>
  </r>
  <r>
    <x v="10"/>
    <x v="69"/>
    <n v="181"/>
    <n v="0.56391563074430595"/>
  </r>
  <r>
    <x v="10"/>
    <x v="70"/>
    <n v="162"/>
    <n v="0.54472091459313998"/>
  </r>
  <r>
    <x v="10"/>
    <x v="71"/>
    <n v="146"/>
    <n v="0.54542737597130897"/>
  </r>
  <r>
    <x v="10"/>
    <x v="72"/>
    <n v="144"/>
    <n v="0.56386561202913299"/>
  </r>
  <r>
    <x v="10"/>
    <x v="73"/>
    <n v="149"/>
    <n v="0.608063989552726"/>
  </r>
  <r>
    <x v="10"/>
    <x v="74"/>
    <n v="114"/>
    <n v="0.51192240334096695"/>
  </r>
  <r>
    <x v="10"/>
    <x v="75"/>
    <n v="166"/>
    <n v="0.765470810661256"/>
  </r>
  <r>
    <x v="10"/>
    <x v="76"/>
    <n v="135"/>
    <n v="0.667589753733557"/>
  </r>
  <r>
    <x v="10"/>
    <x v="77"/>
    <n v="136"/>
    <n v="0.66526439367998802"/>
  </r>
  <r>
    <x v="10"/>
    <x v="324"/>
    <n v="39"/>
    <n v="5.05181347150259"/>
  </r>
  <r>
    <x v="10"/>
    <x v="78"/>
    <n v="172"/>
    <n v="0.93539264737872496"/>
  </r>
  <r>
    <x v="10"/>
    <x v="79"/>
    <n v="223"/>
    <n v="1.1899044874873199"/>
  </r>
  <r>
    <x v="10"/>
    <x v="80"/>
    <n v="311"/>
    <n v="1.67636912462268"/>
  </r>
  <r>
    <x v="10"/>
    <x v="81"/>
    <n v="617"/>
    <n v="3.1655635934533799"/>
  </r>
  <r>
    <x v="10"/>
    <x v="82"/>
    <n v="756"/>
    <n v="5.29448840955249"/>
  </r>
  <r>
    <x v="10"/>
    <x v="83"/>
    <n v="435"/>
    <n v="3.7316633782276698"/>
  </r>
  <r>
    <x v="10"/>
    <x v="84"/>
    <n v="537"/>
    <n v="4.2370206722423802"/>
  </r>
  <r>
    <x v="10"/>
    <x v="85"/>
    <n v="543"/>
    <n v="4.4341009309162098"/>
  </r>
  <r>
    <x v="10"/>
    <x v="86"/>
    <n v="559"/>
    <n v="4.2691308996486903"/>
  </r>
  <r>
    <x v="10"/>
    <x v="87"/>
    <n v="620"/>
    <n v="3.6738563640673099"/>
  </r>
  <r>
    <x v="10"/>
    <x v="88"/>
    <n v="242"/>
    <n v="1.18924762887611"/>
  </r>
  <r>
    <x v="10"/>
    <x v="89"/>
    <n v="125"/>
    <n v="0.54310045185957601"/>
  </r>
  <r>
    <x v="10"/>
    <x v="90"/>
    <n v="109"/>
    <n v="0.43743478609840197"/>
  </r>
  <r>
    <x v="10"/>
    <x v="91"/>
    <n v="125"/>
    <n v="0.50476498142464798"/>
  </r>
  <r>
    <x v="10"/>
    <x v="92"/>
    <n v="141"/>
    <n v="0.57098890418725101"/>
  </r>
  <r>
    <x v="10"/>
    <x v="93"/>
    <n v="176"/>
    <n v="0.71632071632071603"/>
  </r>
  <r>
    <x v="10"/>
    <x v="94"/>
    <n v="143"/>
    <n v="0.60629186805732205"/>
  </r>
  <r>
    <x v="10"/>
    <x v="95"/>
    <n v="153"/>
    <n v="0.67240924672585001"/>
  </r>
  <r>
    <x v="10"/>
    <x v="96"/>
    <n v="181"/>
    <n v="0.74737798331819305"/>
  </r>
  <r>
    <x v="10"/>
    <x v="97"/>
    <n v="277"/>
    <n v="0.98826215705162501"/>
  </r>
  <r>
    <x v="10"/>
    <x v="378"/>
    <n v="3"/>
    <n v="0.37359900373598998"/>
  </r>
  <r>
    <x v="10"/>
    <x v="98"/>
    <n v="202"/>
    <n v="0.78635938959825502"/>
  </r>
  <r>
    <x v="10"/>
    <x v="99"/>
    <n v="180"/>
    <n v="0.70563330589203799"/>
  </r>
  <r>
    <x v="10"/>
    <x v="100"/>
    <n v="160"/>
    <n v="0.64012802560512105"/>
  </r>
  <r>
    <x v="10"/>
    <x v="101"/>
    <n v="154"/>
    <n v="0.64918640924036697"/>
  </r>
  <r>
    <x v="10"/>
    <x v="102"/>
    <n v="209"/>
    <n v="0.90727556867511705"/>
  </r>
  <r>
    <x v="10"/>
    <x v="103"/>
    <n v="171"/>
    <n v="0.832197780805917"/>
  </r>
  <r>
    <x v="10"/>
    <x v="104"/>
    <n v="202"/>
    <n v="0.99728462108121396"/>
  </r>
  <r>
    <x v="10"/>
    <x v="105"/>
    <n v="280"/>
    <n v="1.2601260126012599"/>
  </r>
  <r>
    <x v="10"/>
    <x v="106"/>
    <n v="344"/>
    <n v="1.6795234840347599"/>
  </r>
  <r>
    <x v="10"/>
    <x v="107"/>
    <n v="486"/>
    <n v="2.2267020984147301"/>
  </r>
  <r>
    <x v="10"/>
    <x v="325"/>
    <n v="13"/>
    <n v="4"/>
  </r>
  <r>
    <x v="10"/>
    <x v="108"/>
    <n v="862"/>
    <n v="4.9471992653810801"/>
  </r>
  <r>
    <x v="10"/>
    <x v="109"/>
    <n v="856"/>
    <n v="6.8849030805115401"/>
  </r>
  <r>
    <x v="10"/>
    <x v="110"/>
    <n v="970"/>
    <n v="7.5310559006211104"/>
  </r>
  <r>
    <x v="10"/>
    <x v="111"/>
    <n v="1021"/>
    <n v="8.1205758371112697"/>
  </r>
  <r>
    <x v="10"/>
    <x v="112"/>
    <n v="1228"/>
    <n v="9.1950580307001104"/>
  </r>
  <r>
    <x v="10"/>
    <x v="113"/>
    <n v="547"/>
    <n v="2.6951123374063801"/>
  </r>
  <r>
    <x v="10"/>
    <x v="114"/>
    <n v="5"/>
    <n v="2.1412359213738099E-2"/>
  </r>
  <r>
    <x v="10"/>
    <x v="115"/>
    <n v="5"/>
    <n v="2.14059422895795E-2"/>
  </r>
  <r>
    <x v="10"/>
    <x v="116"/>
    <n v="2"/>
    <n v="8.9541547277936905E-3"/>
  </r>
  <r>
    <x v="10"/>
    <x v="117"/>
    <n v="10"/>
    <n v="4.31443610320131E-2"/>
  </r>
  <r>
    <x v="10"/>
    <x v="118"/>
    <n v="2"/>
    <n v="9.6390187478914598E-3"/>
  </r>
  <r>
    <x v="10"/>
    <x v="121"/>
    <n v="1"/>
    <n v="5.2521008403361297E-3"/>
  </r>
  <r>
    <x v="10"/>
    <x v="123"/>
    <n v="3"/>
    <n v="1.6224109026012599E-2"/>
  </r>
  <r>
    <x v="10"/>
    <x v="125"/>
    <n v="1"/>
    <n v="5.8958787807322603E-3"/>
  </r>
  <r>
    <x v="10"/>
    <x v="127"/>
    <n v="19"/>
    <n v="7.1706230894063402E-2"/>
  </r>
  <r>
    <x v="10"/>
    <x v="133"/>
    <n v="2"/>
    <n v="1.41252913341337E-2"/>
  </r>
  <r>
    <x v="10"/>
    <x v="135"/>
    <n v="1"/>
    <n v="7.32761779145599E-3"/>
  </r>
  <r>
    <x v="10"/>
    <x v="143"/>
    <n v="3"/>
    <n v="2.5127732640924699E-2"/>
  </r>
  <r>
    <x v="10"/>
    <x v="155"/>
    <n v="1"/>
    <n v="1.1999040076793799E-2"/>
  </r>
  <r>
    <x v="10"/>
    <x v="162"/>
    <n v="1"/>
    <n v="1.30395097144347E-2"/>
  </r>
  <r>
    <x v="10"/>
    <x v="164"/>
    <n v="1"/>
    <n v="1.34970981239033E-2"/>
  </r>
  <r>
    <x v="10"/>
    <x v="166"/>
    <n v="1"/>
    <n v="1.51515151515151E-2"/>
  </r>
  <r>
    <x v="10"/>
    <x v="323"/>
    <n v="32"/>
    <n v="0.14784697837737901"/>
  </r>
  <r>
    <x v="11"/>
    <x v="0"/>
    <n v="1"/>
    <n v="2.4354603019970701E-2"/>
  </r>
  <r>
    <x v="11"/>
    <x v="5"/>
    <n v="6"/>
    <n v="1.2145503127467001E-2"/>
  </r>
  <r>
    <x v="11"/>
    <x v="6"/>
    <n v="19"/>
    <n v="2.3175253708040501E-2"/>
  </r>
  <r>
    <x v="11"/>
    <x v="7"/>
    <n v="18"/>
    <n v="2.0362912348974999E-2"/>
  </r>
  <r>
    <x v="11"/>
    <x v="8"/>
    <n v="22"/>
    <n v="2.5256004040960602E-2"/>
  </r>
  <r>
    <x v="11"/>
    <x v="9"/>
    <n v="14"/>
    <n v="1.51574206400762E-2"/>
  </r>
  <r>
    <x v="11"/>
    <x v="11"/>
    <n v="13"/>
    <n v="1.429199648197E-2"/>
  </r>
  <r>
    <x v="11"/>
    <x v="12"/>
    <n v="32"/>
    <n v="3.3347228011671497E-2"/>
  </r>
  <r>
    <x v="11"/>
    <x v="13"/>
    <n v="28"/>
    <n v="3.0322720381199899E-2"/>
  </r>
  <r>
    <x v="11"/>
    <x v="14"/>
    <n v="33"/>
    <n v="3.8830381832088E-2"/>
  </r>
  <r>
    <x v="11"/>
    <x v="15"/>
    <n v="23"/>
    <n v="2.67541410757491E-2"/>
  </r>
  <r>
    <x v="11"/>
    <x v="16"/>
    <n v="25"/>
    <n v="2.8720446660386399E-2"/>
  </r>
  <r>
    <x v="11"/>
    <x v="17"/>
    <n v="27"/>
    <n v="3.2680529666658499E-2"/>
  </r>
  <r>
    <x v="11"/>
    <x v="18"/>
    <n v="17"/>
    <n v="1.9223158251823299E-2"/>
  </r>
  <r>
    <x v="11"/>
    <x v="19"/>
    <n v="14"/>
    <n v="1.4896469536719701E-2"/>
  </r>
  <r>
    <x v="11"/>
    <x v="20"/>
    <n v="27"/>
    <n v="2.65538945712037E-2"/>
  </r>
  <r>
    <x v="11"/>
    <x v="21"/>
    <n v="4"/>
    <n v="7.3394495412843999E-2"/>
  </r>
  <r>
    <x v="11"/>
    <x v="22"/>
    <n v="7"/>
    <n v="4.1691483025610397E-2"/>
  </r>
  <r>
    <x v="11"/>
    <x v="24"/>
    <n v="23"/>
    <n v="2.34643596780281E-2"/>
  </r>
  <r>
    <x v="11"/>
    <x v="25"/>
    <n v="30"/>
    <n v="3.0029729432137799E-2"/>
  </r>
  <r>
    <x v="11"/>
    <x v="26"/>
    <n v="19"/>
    <n v="1.9568463875585699E-2"/>
  </r>
  <r>
    <x v="11"/>
    <x v="27"/>
    <n v="30"/>
    <n v="3.1994198385359399E-2"/>
  </r>
  <r>
    <x v="11"/>
    <x v="28"/>
    <n v="33"/>
    <n v="3.6349216839600802E-2"/>
  </r>
  <r>
    <x v="11"/>
    <x v="29"/>
    <n v="28"/>
    <n v="3.1208898994627601E-2"/>
  </r>
  <r>
    <x v="11"/>
    <x v="30"/>
    <n v="15"/>
    <n v="1.72136791370208E-2"/>
  </r>
  <r>
    <x v="11"/>
    <x v="31"/>
    <n v="20"/>
    <n v="2.41899394042017E-2"/>
  </r>
  <r>
    <x v="11"/>
    <x v="32"/>
    <n v="17"/>
    <n v="2.1591688470038301E-2"/>
  </r>
  <r>
    <x v="11"/>
    <x v="33"/>
    <n v="27"/>
    <n v="3.4314473082202201E-2"/>
  </r>
  <r>
    <x v="11"/>
    <x v="35"/>
    <n v="22"/>
    <n v="2.84715931150511E-2"/>
  </r>
  <r>
    <x v="11"/>
    <x v="36"/>
    <n v="20"/>
    <n v="2.6671289690212902E-2"/>
  </r>
  <r>
    <x v="11"/>
    <x v="37"/>
    <n v="23"/>
    <n v="3.1843606357645202E-2"/>
  </r>
  <r>
    <x v="11"/>
    <x v="38"/>
    <n v="18"/>
    <n v="2.5008683570684202E-2"/>
  </r>
  <r>
    <x v="11"/>
    <x v="39"/>
    <n v="13"/>
    <n v="1.9862793931152499E-2"/>
  </r>
  <r>
    <x v="11"/>
    <x v="40"/>
    <n v="12"/>
    <n v="1.9170247775452499E-2"/>
  </r>
  <r>
    <x v="11"/>
    <x v="41"/>
    <n v="19"/>
    <n v="3.1705770450221903E-2"/>
  </r>
  <r>
    <x v="11"/>
    <x v="42"/>
    <n v="45"/>
    <n v="7.7556788804246601E-2"/>
  </r>
  <r>
    <x v="11"/>
    <x v="43"/>
    <n v="25"/>
    <n v="4.4768368461579701E-2"/>
  </r>
  <r>
    <x v="11"/>
    <x v="44"/>
    <n v="18"/>
    <n v="3.1746031746031703E-2"/>
  </r>
  <r>
    <x v="11"/>
    <x v="46"/>
    <n v="24"/>
    <n v="4.4493882091212397E-2"/>
  </r>
  <r>
    <x v="11"/>
    <x v="47"/>
    <n v="22"/>
    <n v="4.14437495290483E-2"/>
  </r>
  <r>
    <x v="11"/>
    <x v="48"/>
    <n v="17"/>
    <n v="3.22323764741572E-2"/>
  </r>
  <r>
    <x v="11"/>
    <x v="49"/>
    <n v="18"/>
    <n v="3.5326673601161797E-2"/>
  </r>
  <r>
    <x v="11"/>
    <x v="50"/>
    <n v="16"/>
    <n v="3.1275044469203803E-2"/>
  </r>
  <r>
    <x v="11"/>
    <x v="51"/>
    <n v="27"/>
    <n v="5.2047189451769602E-2"/>
  </r>
  <r>
    <x v="11"/>
    <x v="52"/>
    <n v="23"/>
    <n v="4.5500405547092899E-2"/>
  </r>
  <r>
    <x v="11"/>
    <x v="53"/>
    <n v="27"/>
    <n v="5.4339075833199101E-2"/>
  </r>
  <r>
    <x v="11"/>
    <x v="54"/>
    <n v="28"/>
    <n v="5.7253859523566E-2"/>
  </r>
  <r>
    <x v="11"/>
    <x v="55"/>
    <n v="22"/>
    <n v="4.4047571377087202E-2"/>
  </r>
  <r>
    <x v="11"/>
    <x v="57"/>
    <n v="18"/>
    <n v="3.83370250468563E-2"/>
  </r>
  <r>
    <x v="11"/>
    <x v="58"/>
    <n v="38"/>
    <n v="8.0260212055928704E-2"/>
  </r>
  <r>
    <x v="11"/>
    <x v="59"/>
    <n v="38"/>
    <n v="8.2492130684901702E-2"/>
  </r>
  <r>
    <x v="11"/>
    <x v="60"/>
    <n v="37"/>
    <n v="8.4817642069550406E-2"/>
  </r>
  <r>
    <x v="11"/>
    <x v="61"/>
    <n v="47"/>
    <n v="0.11259912316427401"/>
  </r>
  <r>
    <x v="11"/>
    <x v="62"/>
    <n v="34"/>
    <n v="8.7937099110283398E-2"/>
  </r>
  <r>
    <x v="11"/>
    <x v="63"/>
    <n v="46"/>
    <n v="0.12427058569267301"/>
  </r>
  <r>
    <x v="11"/>
    <x v="64"/>
    <n v="34"/>
    <n v="9.4232421496078203E-2"/>
  </r>
  <r>
    <x v="11"/>
    <x v="65"/>
    <n v="40"/>
    <n v="0.11328556458693199"/>
  </r>
  <r>
    <x v="11"/>
    <x v="66"/>
    <n v="42"/>
    <n v="0.114347944459569"/>
  </r>
  <r>
    <x v="11"/>
    <x v="68"/>
    <n v="46"/>
    <n v="0.14073734128805199"/>
  </r>
  <r>
    <x v="11"/>
    <x v="69"/>
    <n v="33"/>
    <n v="0.102813347041779"/>
  </r>
  <r>
    <x v="11"/>
    <x v="70"/>
    <n v="39"/>
    <n v="0.13113651647612601"/>
  </r>
  <r>
    <x v="11"/>
    <x v="71"/>
    <n v="33"/>
    <n v="0.123281530185295"/>
  </r>
  <r>
    <x v="11"/>
    <x v="72"/>
    <n v="19"/>
    <n v="7.4398934920510598E-2"/>
  </r>
  <r>
    <x v="11"/>
    <x v="73"/>
    <n v="26"/>
    <n v="0.106105125693764"/>
  </r>
  <r>
    <x v="11"/>
    <x v="74"/>
    <n v="18"/>
    <n v="8.0829853159100101E-2"/>
  </r>
  <r>
    <x v="11"/>
    <x v="75"/>
    <n v="22"/>
    <n v="0.101447938762335"/>
  </r>
  <r>
    <x v="11"/>
    <x v="76"/>
    <n v="16"/>
    <n v="7.9121748590643803E-2"/>
  </r>
  <r>
    <x v="11"/>
    <x v="77"/>
    <n v="13"/>
    <n v="6.3591449395881197E-2"/>
  </r>
  <r>
    <x v="11"/>
    <x v="78"/>
    <n v="12"/>
    <n v="6.5259952142701694E-2"/>
  </r>
  <r>
    <x v="11"/>
    <x v="79"/>
    <n v="20"/>
    <n v="0.106717891254468"/>
  </r>
  <r>
    <x v="11"/>
    <x v="80"/>
    <n v="13"/>
    <n v="7.0073307460112103E-2"/>
  </r>
  <r>
    <x v="11"/>
    <x v="81"/>
    <n v="17"/>
    <n v="8.7219742445231105E-2"/>
  </r>
  <r>
    <x v="11"/>
    <x v="82"/>
    <n v="13"/>
    <n v="9.1042790111352301E-2"/>
  </r>
  <r>
    <x v="11"/>
    <x v="83"/>
    <n v="10"/>
    <n v="8.5785365016728093E-2"/>
  </r>
  <r>
    <x v="11"/>
    <x v="84"/>
    <n v="15"/>
    <n v="0.1183525327442"/>
  </r>
  <r>
    <x v="11"/>
    <x v="85"/>
    <n v="9"/>
    <n v="7.3493385595296404E-2"/>
  </r>
  <r>
    <x v="11"/>
    <x v="86"/>
    <n v="7"/>
    <n v="5.3459599816709898E-2"/>
  </r>
  <r>
    <x v="11"/>
    <x v="87"/>
    <n v="11"/>
    <n v="6.5181322588290999E-2"/>
  </r>
  <r>
    <x v="11"/>
    <x v="377"/>
    <n v="1"/>
    <n v="0.14265335235377999"/>
  </r>
  <r>
    <x v="11"/>
    <x v="88"/>
    <n v="8"/>
    <n v="3.9313971202516E-2"/>
  </r>
  <r>
    <x v="11"/>
    <x v="89"/>
    <n v="18"/>
    <n v="7.8206465067778896E-2"/>
  </r>
  <r>
    <x v="11"/>
    <x v="90"/>
    <n v="17"/>
    <n v="6.8223773978649899E-2"/>
  </r>
  <r>
    <x v="11"/>
    <x v="91"/>
    <n v="25"/>
    <n v="0.100952996284929"/>
  </r>
  <r>
    <x v="11"/>
    <x v="92"/>
    <n v="16"/>
    <n v="6.4793067141815805E-2"/>
  </r>
  <r>
    <x v="11"/>
    <x v="93"/>
    <n v="18"/>
    <n v="7.3260073260073194E-2"/>
  </r>
  <r>
    <x v="11"/>
    <x v="94"/>
    <n v="19"/>
    <n v="8.0556262189434402E-2"/>
  </r>
  <r>
    <x v="11"/>
    <x v="95"/>
    <n v="20"/>
    <n v="8.7896633558934595E-2"/>
  </r>
  <r>
    <x v="11"/>
    <x v="96"/>
    <n v="21"/>
    <n v="8.6712362705425705E-2"/>
  </r>
  <r>
    <x v="11"/>
    <x v="97"/>
    <n v="25"/>
    <n v="8.9193335473973304E-2"/>
  </r>
  <r>
    <x v="11"/>
    <x v="378"/>
    <n v="1"/>
    <n v="0.12453300124533"/>
  </r>
  <r>
    <x v="11"/>
    <x v="98"/>
    <n v="39"/>
    <n v="0.15182186234817799"/>
  </r>
  <r>
    <x v="11"/>
    <x v="99"/>
    <n v="17"/>
    <n v="6.6643145556470204E-2"/>
  </r>
  <r>
    <x v="11"/>
    <x v="100"/>
    <n v="20"/>
    <n v="8.0016003200640104E-2"/>
  </r>
  <r>
    <x v="11"/>
    <x v="101"/>
    <n v="20"/>
    <n v="8.4309923277969795E-2"/>
  </r>
  <r>
    <x v="11"/>
    <x v="102"/>
    <n v="17"/>
    <n v="7.3797534294148204E-2"/>
  </r>
  <r>
    <x v="11"/>
    <x v="103"/>
    <n v="24"/>
    <n v="0.116799688534163"/>
  </r>
  <r>
    <x v="11"/>
    <x v="104"/>
    <n v="14"/>
    <n v="6.91187361145396E-2"/>
  </r>
  <r>
    <x v="11"/>
    <x v="105"/>
    <n v="17"/>
    <n v="7.6507650765076499E-2"/>
  </r>
  <r>
    <x v="11"/>
    <x v="106"/>
    <n v="11"/>
    <n v="5.3705692803437101E-2"/>
  </r>
  <r>
    <x v="11"/>
    <x v="107"/>
    <n v="10"/>
    <n v="4.5816915605241398E-2"/>
  </r>
  <r>
    <x v="11"/>
    <x v="108"/>
    <n v="11"/>
    <n v="6.3131313131313094E-2"/>
  </r>
  <r>
    <x v="11"/>
    <x v="109"/>
    <n v="8"/>
    <n v="6.4344888602911599E-2"/>
  </r>
  <r>
    <x v="11"/>
    <x v="110"/>
    <n v="11"/>
    <n v="8.5403726708074501E-2"/>
  </r>
  <r>
    <x v="11"/>
    <x v="111"/>
    <n v="8"/>
    <n v="6.3628410085103004E-2"/>
  </r>
  <r>
    <x v="11"/>
    <x v="112"/>
    <n v="13"/>
    <n v="9.7341819543242197E-2"/>
  </r>
  <r>
    <x v="11"/>
    <x v="113"/>
    <n v="23"/>
    <n v="0.113322822230981"/>
  </r>
  <r>
    <x v="11"/>
    <x v="114"/>
    <n v="26"/>
    <n v="0.11134426791143801"/>
  </r>
  <r>
    <x v="11"/>
    <x v="115"/>
    <n v="24"/>
    <n v="0.10274852298998199"/>
  </r>
  <r>
    <x v="11"/>
    <x v="116"/>
    <n v="24"/>
    <n v="0.107449856733524"/>
  </r>
  <r>
    <x v="11"/>
    <x v="117"/>
    <n v="23"/>
    <n v="9.9232030373630098E-2"/>
  </r>
  <r>
    <x v="11"/>
    <x v="118"/>
    <n v="13"/>
    <n v="6.2653621861294501E-2"/>
  </r>
  <r>
    <x v="11"/>
    <x v="119"/>
    <n v="27"/>
    <n v="0.1342949515046"/>
  </r>
  <r>
    <x v="11"/>
    <x v="120"/>
    <n v="21"/>
    <n v="0.108847768620743"/>
  </r>
  <r>
    <x v="11"/>
    <x v="121"/>
    <n v="10"/>
    <n v="5.2521008403361297E-2"/>
  </r>
  <r>
    <x v="11"/>
    <x v="122"/>
    <n v="19"/>
    <n v="0.10275824770146"/>
  </r>
  <r>
    <x v="11"/>
    <x v="123"/>
    <n v="21"/>
    <n v="0.113568763182088"/>
  </r>
  <r>
    <x v="11"/>
    <x v="124"/>
    <n v="17"/>
    <n v="9.5174112641361497E-2"/>
  </r>
  <r>
    <x v="11"/>
    <x v="125"/>
    <n v="17"/>
    <n v="0.100229939272448"/>
  </r>
  <r>
    <x v="11"/>
    <x v="126"/>
    <n v="15"/>
    <n v="9.2747171211277998E-2"/>
  </r>
  <r>
    <x v="11"/>
    <x v="127"/>
    <n v="24"/>
    <n v="9.05762916556591E-2"/>
  </r>
  <r>
    <x v="11"/>
    <x v="128"/>
    <n v="4"/>
    <n v="0.12570710245128799"/>
  </r>
  <r>
    <x v="11"/>
    <x v="380"/>
    <n v="1"/>
    <n v="0.213675213675213"/>
  </r>
  <r>
    <x v="11"/>
    <x v="129"/>
    <n v="15"/>
    <n v="9.6724271343822499E-2"/>
  </r>
  <r>
    <x v="11"/>
    <x v="130"/>
    <n v="19"/>
    <n v="0.123730138056785"/>
  </r>
  <r>
    <x v="11"/>
    <x v="131"/>
    <n v="20"/>
    <n v="0.136658694909463"/>
  </r>
  <r>
    <x v="11"/>
    <x v="132"/>
    <n v="14"/>
    <n v="9.6812115344720201E-2"/>
  </r>
  <r>
    <x v="11"/>
    <x v="133"/>
    <n v="19"/>
    <n v="0.13419026767427"/>
  </r>
  <r>
    <x v="11"/>
    <x v="134"/>
    <n v="14"/>
    <n v="0.100675967208399"/>
  </r>
  <r>
    <x v="11"/>
    <x v="135"/>
    <n v="8"/>
    <n v="5.8620942331647899E-2"/>
  </r>
  <r>
    <x v="11"/>
    <x v="136"/>
    <n v="11"/>
    <n v="8.0174927113702596E-2"/>
  </r>
  <r>
    <x v="11"/>
    <x v="137"/>
    <n v="15"/>
    <n v="0.115973403432812"/>
  </r>
  <r>
    <x v="11"/>
    <x v="138"/>
    <n v="21"/>
    <n v="0.14968992800627201"/>
  </r>
  <r>
    <x v="11"/>
    <x v="139"/>
    <n v="1"/>
    <n v="0.29411764705882298"/>
  </r>
  <r>
    <x v="11"/>
    <x v="140"/>
    <n v="20"/>
    <n v="0.16231131309852201"/>
  </r>
  <r>
    <x v="11"/>
    <x v="141"/>
    <n v="9"/>
    <n v="7.1930946291560105E-2"/>
  </r>
  <r>
    <x v="11"/>
    <x v="142"/>
    <n v="15"/>
    <n v="0.121447656060238"/>
  </r>
  <r>
    <x v="11"/>
    <x v="143"/>
    <n v="16"/>
    <n v="0.134014574084931"/>
  </r>
  <r>
    <x v="11"/>
    <x v="144"/>
    <n v="19"/>
    <n v="0.167740796327359"/>
  </r>
  <r>
    <x v="11"/>
    <x v="145"/>
    <n v="17"/>
    <n v="0.15052240127501301"/>
  </r>
  <r>
    <x v="11"/>
    <x v="146"/>
    <n v="7"/>
    <n v="6.2994960403167696E-2"/>
  </r>
  <r>
    <x v="11"/>
    <x v="147"/>
    <n v="10"/>
    <n v="9.5538358650998301E-2"/>
  </r>
  <r>
    <x v="11"/>
    <x v="148"/>
    <n v="4"/>
    <n v="3.98446060364578E-2"/>
  </r>
  <r>
    <x v="11"/>
    <x v="149"/>
    <n v="6"/>
    <n v="4.45401232276742E-2"/>
  </r>
  <r>
    <x v="11"/>
    <x v="150"/>
    <n v="11"/>
    <n v="0.11647606946209201"/>
  </r>
  <r>
    <x v="11"/>
    <x v="151"/>
    <n v="5"/>
    <n v="5.2366987850858797E-2"/>
  </r>
  <r>
    <x v="11"/>
    <x v="152"/>
    <n v="5"/>
    <n v="5.4734537493158097E-2"/>
  </r>
  <r>
    <x v="11"/>
    <x v="153"/>
    <n v="13"/>
    <n v="0.141135598740636"/>
  </r>
  <r>
    <x v="11"/>
    <x v="154"/>
    <n v="12"/>
    <n v="0.13667425968109301"/>
  </r>
  <r>
    <x v="11"/>
    <x v="155"/>
    <n v="11"/>
    <n v="0.13198944084473199"/>
  </r>
  <r>
    <x v="11"/>
    <x v="156"/>
    <n v="12"/>
    <n v="0.144770177343467"/>
  </r>
  <r>
    <x v="11"/>
    <x v="157"/>
    <n v="11"/>
    <n v="0.133836233118384"/>
  </r>
  <r>
    <x v="11"/>
    <x v="158"/>
    <n v="5"/>
    <n v="7.1849403649949697E-2"/>
  </r>
  <r>
    <x v="11"/>
    <x v="159"/>
    <n v="8"/>
    <n v="8.85837670246927E-2"/>
  </r>
  <r>
    <x v="11"/>
    <x v="160"/>
    <n v="7"/>
    <n v="8.3254043767840097E-2"/>
  </r>
  <r>
    <x v="11"/>
    <x v="161"/>
    <n v="5"/>
    <n v="6.1804697156983897E-2"/>
  </r>
  <r>
    <x v="11"/>
    <x v="162"/>
    <n v="10"/>
    <n v="0.13039509714434699"/>
  </r>
  <r>
    <x v="11"/>
    <x v="163"/>
    <n v="11"/>
    <n v="0.14929424538545"/>
  </r>
  <r>
    <x v="11"/>
    <x v="164"/>
    <n v="4"/>
    <n v="5.3988392495613401E-2"/>
  </r>
  <r>
    <x v="11"/>
    <x v="165"/>
    <n v="6"/>
    <n v="8.7399854333576096E-2"/>
  </r>
  <r>
    <x v="11"/>
    <x v="166"/>
    <n v="11"/>
    <n v="0.16666666666666599"/>
  </r>
  <r>
    <x v="11"/>
    <x v="167"/>
    <n v="8"/>
    <n v="0.116076610562971"/>
  </r>
  <r>
    <x v="11"/>
    <x v="168"/>
    <n v="7"/>
    <n v="9.84390381099704E-2"/>
  </r>
  <r>
    <x v="11"/>
    <x v="169"/>
    <n v="3"/>
    <n v="3.5786711201240599E-2"/>
  </r>
  <r>
    <x v="11"/>
    <x v="170"/>
    <n v="5"/>
    <n v="7.6475986540226304E-2"/>
  </r>
  <r>
    <x v="11"/>
    <x v="171"/>
    <n v="8"/>
    <n v="0.13160059220266401"/>
  </r>
  <r>
    <x v="11"/>
    <x v="172"/>
    <n v="12"/>
    <n v="0.197726149283242"/>
  </r>
  <r>
    <x v="11"/>
    <x v="173"/>
    <n v="4"/>
    <n v="6.9048852062834398E-2"/>
  </r>
  <r>
    <x v="11"/>
    <x v="174"/>
    <n v="5"/>
    <n v="8.7001914042108899E-2"/>
  </r>
  <r>
    <x v="11"/>
    <x v="175"/>
    <n v="12"/>
    <n v="0.19493177387914201"/>
  </r>
  <r>
    <x v="11"/>
    <x v="176"/>
    <n v="5"/>
    <n v="8.0710250201775594E-2"/>
  </r>
  <r>
    <x v="11"/>
    <x v="177"/>
    <n v="4"/>
    <n v="6.8143100511073196E-2"/>
  </r>
  <r>
    <x v="11"/>
    <x v="178"/>
    <n v="4"/>
    <n v="7.0064809949203E-2"/>
  </r>
  <r>
    <x v="11"/>
    <x v="179"/>
    <n v="5"/>
    <n v="7.2653298459749993E-2"/>
  </r>
  <r>
    <x v="11"/>
    <x v="180"/>
    <n v="4"/>
    <n v="6.7923246731193695E-2"/>
  </r>
  <r>
    <x v="11"/>
    <x v="181"/>
    <n v="4"/>
    <n v="4.8834086192162098E-2"/>
  </r>
  <r>
    <x v="11"/>
    <x v="182"/>
    <n v="11"/>
    <n v="0.17793594306049801"/>
  </r>
  <r>
    <x v="11"/>
    <x v="183"/>
    <n v="8"/>
    <n v="0.134386023853519"/>
  </r>
  <r>
    <x v="11"/>
    <x v="184"/>
    <n v="10"/>
    <n v="0.17639795378373599"/>
  </r>
  <r>
    <x v="11"/>
    <x v="185"/>
    <n v="12"/>
    <n v="0.20942408376963301"/>
  </r>
  <r>
    <x v="11"/>
    <x v="186"/>
    <n v="9"/>
    <n v="0.17578125"/>
  </r>
  <r>
    <x v="11"/>
    <x v="187"/>
    <n v="8"/>
    <n v="0.14900353883404699"/>
  </r>
  <r>
    <x v="11"/>
    <x v="188"/>
    <n v="5"/>
    <n v="9.4002632073697995E-2"/>
  </r>
  <r>
    <x v="11"/>
    <x v="189"/>
    <n v="5"/>
    <n v="8.1300813008129996E-2"/>
  </r>
  <r>
    <x v="11"/>
    <x v="595"/>
    <n v="1"/>
    <n v="0.75187969924812004"/>
  </r>
  <r>
    <x v="11"/>
    <x v="190"/>
    <n v="4"/>
    <n v="7.6306753147653505E-2"/>
  </r>
  <r>
    <x v="11"/>
    <x v="191"/>
    <n v="6"/>
    <n v="0.119071244294502"/>
  </r>
  <r>
    <x v="11"/>
    <x v="192"/>
    <n v="7"/>
    <n v="0.13297872340425501"/>
  </r>
  <r>
    <x v="11"/>
    <x v="193"/>
    <n v="2"/>
    <n v="4.0625634775543297E-2"/>
  </r>
  <r>
    <x v="11"/>
    <x v="194"/>
    <n v="9"/>
    <n v="0.18115942028985499"/>
  </r>
  <r>
    <x v="11"/>
    <x v="195"/>
    <n v="5"/>
    <n v="0.102165917449938"/>
  </r>
  <r>
    <x v="11"/>
    <x v="196"/>
    <n v="3"/>
    <n v="6.6079295154184994E-2"/>
  </r>
  <r>
    <x v="11"/>
    <x v="197"/>
    <n v="1"/>
    <n v="2.2883295194508001E-2"/>
  </r>
  <r>
    <x v="11"/>
    <x v="198"/>
    <n v="7"/>
    <n v="0.156810035842293"/>
  </r>
  <r>
    <x v="11"/>
    <x v="199"/>
    <n v="4"/>
    <n v="6.8540095956134306E-2"/>
  </r>
  <r>
    <x v="11"/>
    <x v="200"/>
    <n v="3"/>
    <n v="6.7996373526745202E-2"/>
  </r>
  <r>
    <x v="11"/>
    <x v="201"/>
    <n v="5"/>
    <n v="0.112309074573225"/>
  </r>
  <r>
    <x v="11"/>
    <x v="202"/>
    <n v="4"/>
    <n v="9.5579450418160003E-2"/>
  </r>
  <r>
    <x v="11"/>
    <x v="203"/>
    <n v="2"/>
    <n v="4.3630017452006897E-2"/>
  </r>
  <r>
    <x v="11"/>
    <x v="204"/>
    <n v="4"/>
    <n v="8.3455038597955306E-2"/>
  </r>
  <r>
    <x v="11"/>
    <x v="205"/>
    <n v="2"/>
    <n v="4.7904191616766401E-2"/>
  </r>
  <r>
    <x v="11"/>
    <x v="206"/>
    <n v="2"/>
    <n v="4.9115913555992097E-2"/>
  </r>
  <r>
    <x v="11"/>
    <x v="207"/>
    <n v="2"/>
    <n v="5.2015604681404398E-2"/>
  </r>
  <r>
    <x v="11"/>
    <x v="208"/>
    <n v="2"/>
    <n v="3.9525691699604702E-2"/>
  </r>
  <r>
    <x v="11"/>
    <x v="209"/>
    <n v="1"/>
    <n v="2.5195263290501299E-2"/>
  </r>
  <r>
    <x v="11"/>
    <x v="210"/>
    <n v="5"/>
    <n v="0.13394053040449999"/>
  </r>
  <r>
    <x v="11"/>
    <x v="211"/>
    <n v="4"/>
    <n v="0.102118968598417"/>
  </r>
  <r>
    <x v="11"/>
    <x v="212"/>
    <n v="3"/>
    <n v="8.4602368866328201E-2"/>
  </r>
  <r>
    <x v="11"/>
    <x v="213"/>
    <n v="4"/>
    <n v="0.120627261761158"/>
  </r>
  <r>
    <x v="11"/>
    <x v="214"/>
    <n v="1"/>
    <n v="3.1496062992125901E-2"/>
  </r>
  <r>
    <x v="11"/>
    <x v="215"/>
    <n v="4"/>
    <n v="0.15904572564612299"/>
  </r>
  <r>
    <x v="11"/>
    <x v="216"/>
    <n v="3"/>
    <n v="0.117970900511207"/>
  </r>
  <r>
    <x v="11"/>
    <x v="217"/>
    <n v="5"/>
    <n v="0.198807157057654"/>
  </r>
  <r>
    <x v="11"/>
    <x v="327"/>
    <n v="4"/>
    <n v="0.12751036021676701"/>
  </r>
  <r>
    <x v="11"/>
    <x v="218"/>
    <n v="2"/>
    <n v="8.4033613445378103E-2"/>
  </r>
  <r>
    <x v="11"/>
    <x v="219"/>
    <n v="7"/>
    <n v="0.24390243902438999"/>
  </r>
  <r>
    <x v="11"/>
    <x v="220"/>
    <n v="1"/>
    <n v="3.7664783427495199E-2"/>
  </r>
  <r>
    <x v="11"/>
    <x v="221"/>
    <n v="2"/>
    <n v="7.8094494338149106E-2"/>
  </r>
  <r>
    <x v="11"/>
    <x v="222"/>
    <n v="1"/>
    <n v="3.7285607755406402E-2"/>
  </r>
  <r>
    <x v="11"/>
    <x v="329"/>
    <n v="1"/>
    <n v="3.2851511169513799E-2"/>
  </r>
  <r>
    <x v="11"/>
    <x v="223"/>
    <n v="2"/>
    <n v="6.9905627403005904E-2"/>
  </r>
  <r>
    <x v="11"/>
    <x v="225"/>
    <n v="3"/>
    <n v="3.2044434949797002E-2"/>
  </r>
  <r>
    <x v="11"/>
    <x v="226"/>
    <n v="6"/>
    <n v="0.166574125485841"/>
  </r>
  <r>
    <x v="11"/>
    <x v="227"/>
    <n v="1"/>
    <n v="3.0093289196509099E-2"/>
  </r>
  <r>
    <x v="11"/>
    <x v="228"/>
    <n v="1"/>
    <n v="3.04878048780487E-2"/>
  </r>
  <r>
    <x v="11"/>
    <x v="229"/>
    <n v="2"/>
    <n v="6.9132388524023494E-2"/>
  </r>
  <r>
    <x v="11"/>
    <x v="230"/>
    <n v="2"/>
    <n v="6.8775790921595595E-2"/>
  </r>
  <r>
    <x v="11"/>
    <x v="231"/>
    <n v="2"/>
    <n v="6.7911714770797896E-2"/>
  </r>
  <r>
    <x v="11"/>
    <x v="232"/>
    <n v="2"/>
    <n v="5.9031877213695301E-2"/>
  </r>
  <r>
    <x v="11"/>
    <x v="233"/>
    <n v="2"/>
    <n v="5.4644808743169397E-2"/>
  </r>
  <r>
    <x v="11"/>
    <x v="330"/>
    <n v="4"/>
    <n v="9.2081031307550604E-2"/>
  </r>
  <r>
    <x v="11"/>
    <x v="235"/>
    <n v="3"/>
    <n v="8.3495686056220403E-2"/>
  </r>
  <r>
    <x v="11"/>
    <x v="236"/>
    <n v="1"/>
    <n v="3.2959789057350003E-2"/>
  </r>
  <r>
    <x v="11"/>
    <x v="237"/>
    <n v="2"/>
    <n v="6.5402223675604901E-2"/>
  </r>
  <r>
    <x v="11"/>
    <x v="238"/>
    <n v="1"/>
    <n v="3.6630036630036597E-2"/>
  </r>
  <r>
    <x v="11"/>
    <x v="239"/>
    <n v="1"/>
    <n v="3.4036759700476503E-2"/>
  </r>
  <r>
    <x v="11"/>
    <x v="241"/>
    <n v="2"/>
    <n v="7.8895463510848099E-2"/>
  </r>
  <r>
    <x v="11"/>
    <x v="243"/>
    <n v="1"/>
    <n v="4.3687199650502398E-2"/>
  </r>
  <r>
    <x v="11"/>
    <x v="385"/>
    <n v="1"/>
    <n v="4.0749796251018697E-2"/>
  </r>
  <r>
    <x v="11"/>
    <x v="244"/>
    <n v="1"/>
    <n v="4.4345898004434503E-2"/>
  </r>
  <r>
    <x v="11"/>
    <x v="386"/>
    <n v="2"/>
    <n v="8.9245872378402494E-2"/>
  </r>
  <r>
    <x v="11"/>
    <x v="245"/>
    <n v="1"/>
    <n v="4.2052144659377601E-2"/>
  </r>
  <r>
    <x v="11"/>
    <x v="387"/>
    <n v="3"/>
    <n v="0.13186813186813101"/>
  </r>
  <r>
    <x v="11"/>
    <x v="246"/>
    <n v="1"/>
    <n v="4.2789901583226299E-2"/>
  </r>
  <r>
    <x v="11"/>
    <x v="247"/>
    <n v="2"/>
    <n v="0.102880658436214"/>
  </r>
  <r>
    <x v="11"/>
    <x v="249"/>
    <n v="2"/>
    <n v="9.7513408093612794E-2"/>
  </r>
  <r>
    <x v="11"/>
    <x v="388"/>
    <n v="3"/>
    <n v="0.13477088948787"/>
  </r>
  <r>
    <x v="11"/>
    <x v="251"/>
    <n v="2"/>
    <n v="0.10183299389002"/>
  </r>
  <r>
    <x v="11"/>
    <x v="252"/>
    <n v="3"/>
    <n v="0.15400410677618001"/>
  </r>
  <r>
    <x v="11"/>
    <x v="253"/>
    <n v="1"/>
    <n v="5.09683995922528E-2"/>
  </r>
  <r>
    <x v="11"/>
    <x v="255"/>
    <n v="2"/>
    <n v="0.104712041884816"/>
  </r>
  <r>
    <x v="11"/>
    <x v="256"/>
    <n v="1"/>
    <n v="5.5897149245388397E-2"/>
  </r>
  <r>
    <x v="11"/>
    <x v="257"/>
    <n v="1"/>
    <n v="5.7273768613974797E-2"/>
  </r>
  <r>
    <x v="11"/>
    <x v="258"/>
    <n v="1"/>
    <n v="5.8139534883720902E-2"/>
  </r>
  <r>
    <x v="11"/>
    <x v="259"/>
    <n v="1"/>
    <n v="6.2893081761006206E-2"/>
  </r>
  <r>
    <x v="11"/>
    <x v="260"/>
    <n v="1"/>
    <n v="4.8309178743961297E-2"/>
  </r>
  <r>
    <x v="11"/>
    <x v="261"/>
    <n v="4"/>
    <n v="0.25806451612903197"/>
  </r>
  <r>
    <x v="11"/>
    <x v="262"/>
    <n v="1"/>
    <n v="6.2305295950155701E-2"/>
  </r>
  <r>
    <x v="11"/>
    <x v="331"/>
    <n v="1"/>
    <n v="6.1576354679802901E-2"/>
  </r>
  <r>
    <x v="11"/>
    <x v="263"/>
    <n v="1"/>
    <n v="5.9382422802850297E-2"/>
  </r>
  <r>
    <x v="11"/>
    <x v="268"/>
    <n v="2"/>
    <n v="9.0497737556561E-2"/>
  </r>
  <r>
    <x v="11"/>
    <x v="270"/>
    <n v="1"/>
    <n v="6.9979006298110505E-2"/>
  </r>
  <r>
    <x v="11"/>
    <x v="271"/>
    <n v="4"/>
    <n v="0.27758501040943701"/>
  </r>
  <r>
    <x v="11"/>
    <x v="272"/>
    <n v="2"/>
    <n v="0.151400454201362"/>
  </r>
  <r>
    <x v="11"/>
    <x v="273"/>
    <n v="3"/>
    <n v="0.20547945205479401"/>
  </r>
  <r>
    <x v="11"/>
    <x v="274"/>
    <n v="1"/>
    <n v="7.0771408351026105E-2"/>
  </r>
  <r>
    <x v="11"/>
    <x v="334"/>
    <n v="1"/>
    <n v="6.9492703266157002E-2"/>
  </r>
  <r>
    <x v="11"/>
    <x v="391"/>
    <n v="3"/>
    <n v="0.170454545454545"/>
  </r>
  <r>
    <x v="11"/>
    <x v="335"/>
    <n v="3"/>
    <n v="0.19480519480519401"/>
  </r>
  <r>
    <x v="11"/>
    <x v="392"/>
    <n v="1"/>
    <n v="6.8212824010913997E-2"/>
  </r>
  <r>
    <x v="11"/>
    <x v="276"/>
    <n v="2"/>
    <n v="0.135226504394861"/>
  </r>
  <r>
    <x v="11"/>
    <x v="393"/>
    <n v="1"/>
    <n v="6.5316786414108402E-2"/>
  </r>
  <r>
    <x v="11"/>
    <x v="277"/>
    <n v="1"/>
    <n v="6.2111801242236003E-2"/>
  </r>
  <r>
    <x v="11"/>
    <x v="278"/>
    <n v="1"/>
    <n v="6.4226075786769393E-2"/>
  </r>
  <r>
    <x v="11"/>
    <x v="281"/>
    <n v="1"/>
    <n v="6.0313630880578999E-2"/>
  </r>
  <r>
    <x v="11"/>
    <x v="337"/>
    <n v="1"/>
    <n v="7.7760497667185E-2"/>
  </r>
  <r>
    <x v="11"/>
    <x v="282"/>
    <n v="1"/>
    <n v="7.3313782991202295E-2"/>
  </r>
  <r>
    <x v="11"/>
    <x v="283"/>
    <n v="2"/>
    <n v="0.156985871271585"/>
  </r>
  <r>
    <x v="11"/>
    <x v="284"/>
    <n v="1"/>
    <n v="7.3583517292126505E-2"/>
  </r>
  <r>
    <x v="11"/>
    <x v="394"/>
    <n v="2"/>
    <n v="0.16051364365971099"/>
  </r>
  <r>
    <x v="11"/>
    <x v="339"/>
    <n v="1"/>
    <n v="8.0840743734842305E-2"/>
  </r>
  <r>
    <x v="11"/>
    <x v="395"/>
    <n v="1"/>
    <n v="8.1833060556464804E-2"/>
  </r>
  <r>
    <x v="11"/>
    <x v="340"/>
    <n v="1"/>
    <n v="7.5414781297134206E-2"/>
  </r>
  <r>
    <x v="11"/>
    <x v="285"/>
    <n v="1"/>
    <n v="7.8678206136900006E-2"/>
  </r>
  <r>
    <x v="11"/>
    <x v="397"/>
    <n v="1"/>
    <n v="7.6394194041252805E-2"/>
  </r>
  <r>
    <x v="11"/>
    <x v="286"/>
    <n v="1"/>
    <n v="7.4794315632011901E-2"/>
  </r>
  <r>
    <x v="11"/>
    <x v="341"/>
    <n v="1"/>
    <n v="7.4404761904761904E-2"/>
  </r>
  <r>
    <x v="11"/>
    <x v="287"/>
    <n v="2"/>
    <n v="0.15255530129671999"/>
  </r>
  <r>
    <x v="11"/>
    <x v="288"/>
    <n v="1"/>
    <n v="7.7101002313030007E-2"/>
  </r>
  <r>
    <x v="11"/>
    <x v="289"/>
    <n v="2"/>
    <n v="0.13245033112582699"/>
  </r>
  <r>
    <x v="11"/>
    <x v="290"/>
    <n v="1"/>
    <n v="9.34579439252336E-2"/>
  </r>
  <r>
    <x v="11"/>
    <x v="344"/>
    <n v="2"/>
    <n v="0.17714791851195699"/>
  </r>
  <r>
    <x v="11"/>
    <x v="403"/>
    <n v="2"/>
    <n v="0.17167381974248899"/>
  </r>
  <r>
    <x v="11"/>
    <x v="346"/>
    <n v="2"/>
    <n v="6.8941744226128907E-2"/>
  </r>
  <r>
    <x v="11"/>
    <x v="292"/>
    <n v="4"/>
    <n v="0.30935808197989101"/>
  </r>
  <r>
    <x v="11"/>
    <x v="405"/>
    <n v="2"/>
    <n v="0.14114326040931499"/>
  </r>
  <r>
    <x v="11"/>
    <x v="347"/>
    <n v="4"/>
    <n v="0.29850746268656703"/>
  </r>
  <r>
    <x v="11"/>
    <x v="293"/>
    <n v="1"/>
    <n v="7.2202166064981907E-2"/>
  </r>
  <r>
    <x v="11"/>
    <x v="349"/>
    <n v="1"/>
    <n v="6.6401062416998599E-2"/>
  </r>
  <r>
    <x v="11"/>
    <x v="409"/>
    <n v="3"/>
    <n v="0.240577385725741"/>
  </r>
  <r>
    <x v="11"/>
    <x v="528"/>
    <n v="1"/>
    <n v="7.0422535211267595E-2"/>
  </r>
  <r>
    <x v="11"/>
    <x v="411"/>
    <n v="2"/>
    <n v="0.14503263234227701"/>
  </r>
  <r>
    <x v="11"/>
    <x v="412"/>
    <n v="2"/>
    <n v="0.114481969089868"/>
  </r>
  <r>
    <x v="11"/>
    <x v="415"/>
    <n v="3"/>
    <n v="0.22675736961451201"/>
  </r>
  <r>
    <x v="11"/>
    <x v="536"/>
    <n v="2"/>
    <n v="0.18761726078799201"/>
  </r>
  <r>
    <x v="11"/>
    <x v="416"/>
    <n v="1"/>
    <n v="8.2850041425020698E-2"/>
  </r>
  <r>
    <x v="11"/>
    <x v="357"/>
    <n v="2"/>
    <n v="0.1953125"/>
  </r>
  <r>
    <x v="11"/>
    <x v="417"/>
    <n v="2"/>
    <n v="0.18832391713747601"/>
  </r>
  <r>
    <x v="11"/>
    <x v="537"/>
    <n v="2"/>
    <n v="0.17809439002671401"/>
  </r>
  <r>
    <x v="11"/>
    <x v="295"/>
    <n v="1"/>
    <n v="8.53242320819112E-2"/>
  </r>
  <r>
    <x v="11"/>
    <x v="510"/>
    <n v="1"/>
    <n v="6.4977257959714096E-2"/>
  </r>
  <r>
    <x v="11"/>
    <x v="538"/>
    <n v="1"/>
    <n v="8.9928057553956803E-2"/>
  </r>
  <r>
    <x v="11"/>
    <x v="298"/>
    <n v="1"/>
    <n v="9.3984962406015005E-2"/>
  </r>
  <r>
    <x v="11"/>
    <x v="299"/>
    <n v="2"/>
    <n v="0.14566642388929299"/>
  </r>
  <r>
    <x v="11"/>
    <x v="424"/>
    <n v="1"/>
    <n v="5.5928411633109597E-2"/>
  </r>
  <r>
    <x v="11"/>
    <x v="425"/>
    <n v="3"/>
    <n v="0.10449320794148299"/>
  </r>
  <r>
    <x v="11"/>
    <x v="300"/>
    <n v="1"/>
    <n v="5.8072009291521398E-2"/>
  </r>
  <r>
    <x v="11"/>
    <x v="512"/>
    <n v="1"/>
    <n v="8.4317032040472098E-2"/>
  </r>
  <r>
    <x v="11"/>
    <x v="426"/>
    <n v="1"/>
    <n v="9.3632958801498106E-2"/>
  </r>
  <r>
    <x v="11"/>
    <x v="513"/>
    <n v="1"/>
    <n v="9.68992248062015E-2"/>
  </r>
  <r>
    <x v="11"/>
    <x v="301"/>
    <n v="1"/>
    <n v="6.8212824010913997E-2"/>
  </r>
  <r>
    <x v="11"/>
    <x v="539"/>
    <n v="1"/>
    <n v="0.16611295681063101"/>
  </r>
  <r>
    <x v="11"/>
    <x v="514"/>
    <n v="1"/>
    <n v="0.15797788309636601"/>
  </r>
  <r>
    <x v="11"/>
    <x v="302"/>
    <n v="2"/>
    <n v="0.31397174254317101"/>
  </r>
  <r>
    <x v="11"/>
    <x v="433"/>
    <n v="2"/>
    <n v="0.36036036036036001"/>
  </r>
  <r>
    <x v="11"/>
    <x v="434"/>
    <n v="1"/>
    <n v="0.15105740181268801"/>
  </r>
  <r>
    <x v="11"/>
    <x v="435"/>
    <n v="1"/>
    <n v="0.12970168612191901"/>
  </r>
  <r>
    <x v="11"/>
    <x v="437"/>
    <n v="1"/>
    <n v="0.16420361247947399"/>
  </r>
  <r>
    <x v="11"/>
    <x v="440"/>
    <n v="1"/>
    <n v="0.147275405007363"/>
  </r>
  <r>
    <x v="11"/>
    <x v="583"/>
    <n v="1"/>
    <n v="0.15243902439024301"/>
  </r>
  <r>
    <x v="11"/>
    <x v="441"/>
    <n v="3"/>
    <n v="0.36764705882352899"/>
  </r>
  <r>
    <x v="11"/>
    <x v="442"/>
    <n v="1"/>
    <n v="9.1659028414298793E-2"/>
  </r>
  <r>
    <x v="11"/>
    <x v="531"/>
    <n v="3"/>
    <n v="0.325732899022801"/>
  </r>
  <r>
    <x v="11"/>
    <x v="359"/>
    <n v="4"/>
    <n v="0.50890585241730202"/>
  </r>
  <r>
    <x v="11"/>
    <x v="443"/>
    <n v="1"/>
    <n v="0.13623978201634801"/>
  </r>
  <r>
    <x v="11"/>
    <x v="305"/>
    <n v="3"/>
    <n v="0.36764705882352899"/>
  </r>
  <r>
    <x v="11"/>
    <x v="540"/>
    <n v="1"/>
    <n v="0.12453300124533"/>
  </r>
  <r>
    <x v="11"/>
    <x v="541"/>
    <n v="4"/>
    <n v="0.57061340941512095"/>
  </r>
  <r>
    <x v="11"/>
    <x v="516"/>
    <n v="2"/>
    <n v="0.239520958083832"/>
  </r>
  <r>
    <x v="11"/>
    <x v="517"/>
    <n v="3"/>
    <n v="0.36057692307692302"/>
  </r>
  <r>
    <x v="11"/>
    <x v="565"/>
    <n v="1"/>
    <n v="0.13966480446927301"/>
  </r>
  <r>
    <x v="11"/>
    <x v="542"/>
    <n v="1"/>
    <n v="0.167224080267558"/>
  </r>
  <r>
    <x v="11"/>
    <x v="445"/>
    <n v="1"/>
    <n v="0.157728706624605"/>
  </r>
  <r>
    <x v="11"/>
    <x v="518"/>
    <n v="2"/>
    <n v="0.34071550255536598"/>
  </r>
  <r>
    <x v="11"/>
    <x v="447"/>
    <n v="1"/>
    <n v="0.18181818181818099"/>
  </r>
  <r>
    <x v="11"/>
    <x v="566"/>
    <n v="1"/>
    <n v="0.14306151645207399"/>
  </r>
  <r>
    <x v="11"/>
    <x v="543"/>
    <n v="1"/>
    <n v="0.16313213703099499"/>
  </r>
  <r>
    <x v="11"/>
    <x v="450"/>
    <n v="1"/>
    <n v="0.15600624024960999"/>
  </r>
  <r>
    <x v="11"/>
    <x v="569"/>
    <n v="1"/>
    <n v="0.13404825737265399"/>
  </r>
  <r>
    <x v="11"/>
    <x v="596"/>
    <n v="2"/>
    <n v="0.27855153203342597"/>
  </r>
  <r>
    <x v="11"/>
    <x v="546"/>
    <n v="3"/>
    <n v="0.41551246537396103"/>
  </r>
  <r>
    <x v="11"/>
    <x v="547"/>
    <n v="3"/>
    <n v="0.41724617524339302"/>
  </r>
  <r>
    <x v="11"/>
    <x v="521"/>
    <n v="1"/>
    <n v="0.15455950540958199"/>
  </r>
  <r>
    <x v="11"/>
    <x v="523"/>
    <n v="1"/>
    <n v="0.15220700152207001"/>
  </r>
  <r>
    <x v="11"/>
    <x v="309"/>
    <n v="2"/>
    <n v="0.39525691699604698"/>
  </r>
  <r>
    <x v="11"/>
    <x v="451"/>
    <n v="1"/>
    <n v="0.17985611510791299"/>
  </r>
  <r>
    <x v="11"/>
    <x v="597"/>
    <n v="1"/>
    <n v="0.18726591760299599"/>
  </r>
  <r>
    <x v="11"/>
    <x v="310"/>
    <n v="1"/>
    <n v="0.16977928692699401"/>
  </r>
  <r>
    <x v="11"/>
    <x v="323"/>
    <n v="5"/>
    <n v="2.3101090371465498E-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4174">
  <r>
    <x v="0"/>
    <x v="0"/>
    <n v="4"/>
    <n v="3.9469140066110799E-3"/>
  </r>
  <r>
    <x v="0"/>
    <x v="1"/>
    <n v="3"/>
    <n v="0.36674816625916801"/>
  </r>
  <r>
    <x v="0"/>
    <x v="2"/>
    <n v="9"/>
    <n v="0.35294117647058798"/>
  </r>
  <r>
    <x v="0"/>
    <x v="3"/>
    <n v="150"/>
    <n v="0.144106062061677"/>
  </r>
  <r>
    <x v="0"/>
    <x v="4"/>
    <n v="1290"/>
    <n v="0.74997383812192597"/>
  </r>
  <r>
    <x v="0"/>
    <x v="5"/>
    <n v="1224"/>
    <n v="0.64234434694991305"/>
  </r>
  <r>
    <x v="0"/>
    <x v="6"/>
    <n v="2354"/>
    <n v="1.1611044796732699"/>
  </r>
  <r>
    <x v="0"/>
    <x v="7"/>
    <n v="3170"/>
    <n v="1.5058452447117201"/>
  </r>
  <r>
    <x v="0"/>
    <x v="8"/>
    <n v="110"/>
    <n v="0.48226577228286999"/>
  </r>
  <r>
    <x v="0"/>
    <x v="9"/>
    <n v="2693"/>
    <n v="1.23488492596651"/>
  </r>
  <r>
    <x v="0"/>
    <x v="10"/>
    <n v="1792"/>
    <n v="0.85470900783165205"/>
  </r>
  <r>
    <x v="0"/>
    <x v="11"/>
    <n v="2380"/>
    <n v="1.1240518764109599"/>
  </r>
  <r>
    <x v="0"/>
    <x v="12"/>
    <n v="917"/>
    <n v="0.44556524105225298"/>
  </r>
  <r>
    <x v="0"/>
    <x v="13"/>
    <n v="667"/>
    <n v="0.324872997550058"/>
  </r>
  <r>
    <x v="0"/>
    <x v="14"/>
    <n v="924"/>
    <n v="0.45755032310777599"/>
  </r>
  <r>
    <x v="0"/>
    <x v="15"/>
    <n v="695"/>
    <n v="0.36123224374600399"/>
  </r>
  <r>
    <x v="0"/>
    <x v="16"/>
    <n v="891"/>
    <n v="0.43957019802859398"/>
  </r>
  <r>
    <x v="0"/>
    <x v="17"/>
    <n v="1294"/>
    <n v="0.64027709054923299"/>
  </r>
  <r>
    <x v="0"/>
    <x v="18"/>
    <n v="1114"/>
    <n v="0.524250096473312"/>
  </r>
  <r>
    <x v="0"/>
    <x v="19"/>
    <n v="11"/>
    <n v="5.1065410148089602E-2"/>
  </r>
  <r>
    <x v="0"/>
    <x v="20"/>
    <n v="170"/>
    <n v="0.134913139746204"/>
  </r>
  <r>
    <x v="0"/>
    <x v="21"/>
    <n v="73"/>
    <n v="0.45874442279896899"/>
  </r>
  <r>
    <x v="0"/>
    <x v="22"/>
    <n v="442"/>
    <n v="0.21395655036208"/>
  </r>
  <r>
    <x v="0"/>
    <x v="23"/>
    <n v="762"/>
    <n v="0.36722183668748498"/>
  </r>
  <r>
    <x v="0"/>
    <x v="24"/>
    <n v="522"/>
    <n v="0.249948525926174"/>
  </r>
  <r>
    <x v="0"/>
    <x v="25"/>
    <n v="1324"/>
    <n v="0.67627619037889797"/>
  </r>
  <r>
    <x v="0"/>
    <x v="26"/>
    <n v="588"/>
    <n v="0.30205738062825799"/>
  </r>
  <r>
    <x v="0"/>
    <x v="27"/>
    <n v="521"/>
    <n v="0.27785777521785898"/>
  </r>
  <r>
    <x v="0"/>
    <x v="28"/>
    <n v="437"/>
    <n v="0.24268205319013"/>
  </r>
  <r>
    <x v="0"/>
    <x v="29"/>
    <n v="265"/>
    <n v="0.152419735192278"/>
  </r>
  <r>
    <x v="0"/>
    <x v="30"/>
    <n v="227"/>
    <n v="0.13189009546054001"/>
  </r>
  <r>
    <x v="0"/>
    <x v="31"/>
    <n v="238"/>
    <n v="0.136919315403423"/>
  </r>
  <r>
    <x v="0"/>
    <x v="32"/>
    <n v="230"/>
    <n v="3.2087053571428501"/>
  </r>
  <r>
    <x v="0"/>
    <x v="33"/>
    <n v="148"/>
    <n v="8.8505101003456405E-2"/>
  </r>
  <r>
    <x v="0"/>
    <x v="34"/>
    <n v="217"/>
    <n v="0.130470596016137"/>
  </r>
  <r>
    <x v="0"/>
    <x v="35"/>
    <n v="157"/>
    <n v="9.8627383233344801E-2"/>
  </r>
  <r>
    <x v="0"/>
    <x v="36"/>
    <n v="118"/>
    <n v="7.4740309095515503E-2"/>
  </r>
  <r>
    <x v="0"/>
    <x v="37"/>
    <n v="114"/>
    <n v="7.4940836181961595E-2"/>
  </r>
  <r>
    <x v="0"/>
    <x v="38"/>
    <n v="118"/>
    <n v="8.1178324011585104E-2"/>
  </r>
  <r>
    <x v="0"/>
    <x v="39"/>
    <n v="100"/>
    <n v="6.7894193688555704E-2"/>
  </r>
  <r>
    <x v="0"/>
    <x v="40"/>
    <n v="95"/>
    <n v="6.9283896234602502E-2"/>
  </r>
  <r>
    <x v="0"/>
    <x v="41"/>
    <n v="76"/>
    <n v="5.5886051282805403E-2"/>
  </r>
  <r>
    <x v="0"/>
    <x v="42"/>
    <n v="71"/>
    <n v="4.9489767467796798E-2"/>
  </r>
  <r>
    <x v="0"/>
    <x v="43"/>
    <n v="19"/>
    <n v="0.27688720489653101"/>
  </r>
  <r>
    <x v="0"/>
    <x v="44"/>
    <n v="90"/>
    <n v="6.7666629074094903E-2"/>
  </r>
  <r>
    <x v="0"/>
    <x v="45"/>
    <n v="72"/>
    <n v="5.4890599984752597E-2"/>
  </r>
  <r>
    <x v="0"/>
    <x v="46"/>
    <n v="48"/>
    <n v="3.6991938839994402E-2"/>
  </r>
  <r>
    <x v="0"/>
    <x v="47"/>
    <n v="62"/>
    <n v="5.0411832144860801E-2"/>
  </r>
  <r>
    <x v="0"/>
    <x v="48"/>
    <n v="44"/>
    <n v="3.6778842135178902E-2"/>
  </r>
  <r>
    <x v="0"/>
    <x v="49"/>
    <n v="49"/>
    <n v="4.1831359860675897E-2"/>
  </r>
  <r>
    <x v="0"/>
    <x v="50"/>
    <n v="70"/>
    <n v="6.0234743399993101E-2"/>
  </r>
  <r>
    <x v="0"/>
    <x v="51"/>
    <n v="50"/>
    <n v="4.3352726452966603E-2"/>
  </r>
  <r>
    <x v="0"/>
    <x v="52"/>
    <n v="28"/>
    <n v="2.48731911415906E-2"/>
  </r>
  <r>
    <x v="0"/>
    <x v="53"/>
    <n v="40"/>
    <n v="3.1444810427099103E-2"/>
  </r>
  <r>
    <x v="0"/>
    <x v="54"/>
    <n v="21"/>
    <n v="0.36713286713286702"/>
  </r>
  <r>
    <x v="0"/>
    <x v="55"/>
    <n v="23"/>
    <n v="2.02398866566347E-2"/>
  </r>
  <r>
    <x v="0"/>
    <x v="56"/>
    <n v="47"/>
    <n v="4.3170754110406898E-2"/>
  </r>
  <r>
    <x v="0"/>
    <x v="57"/>
    <n v="25"/>
    <n v="2.4373836149323799E-2"/>
  </r>
  <r>
    <x v="0"/>
    <x v="58"/>
    <n v="24"/>
    <n v="2.4409592970037201E-2"/>
  </r>
  <r>
    <x v="0"/>
    <x v="59"/>
    <n v="25"/>
    <n v="2.60707246618627E-2"/>
  </r>
  <r>
    <x v="0"/>
    <x v="60"/>
    <n v="29"/>
    <n v="3.2374020406796301E-2"/>
  </r>
  <r>
    <x v="0"/>
    <x v="61"/>
    <n v="46"/>
    <n v="5.3282676180327102E-2"/>
  </r>
  <r>
    <x v="0"/>
    <x v="62"/>
    <n v="18"/>
    <n v="2.1573938682072E-2"/>
  </r>
  <r>
    <x v="0"/>
    <x v="63"/>
    <n v="32"/>
    <n v="4.0445405022813699E-2"/>
  </r>
  <r>
    <x v="0"/>
    <x v="64"/>
    <n v="26"/>
    <n v="3.08594352723345E-2"/>
  </r>
  <r>
    <x v="0"/>
    <x v="65"/>
    <n v="14"/>
    <n v="0.33484812245874102"/>
  </r>
  <r>
    <x v="0"/>
    <x v="66"/>
    <n v="22"/>
    <n v="3.00821790436601E-2"/>
  </r>
  <r>
    <x v="0"/>
    <x v="67"/>
    <n v="19"/>
    <n v="2.66573132234303E-2"/>
  </r>
  <r>
    <x v="0"/>
    <x v="68"/>
    <n v="22"/>
    <n v="3.2694794097103498E-2"/>
  </r>
  <r>
    <x v="0"/>
    <x v="69"/>
    <n v="20"/>
    <n v="3.1729411578062201E-2"/>
  </r>
  <r>
    <x v="0"/>
    <x v="70"/>
    <n v="16"/>
    <n v="2.6929226626272802E-2"/>
  </r>
  <r>
    <x v="0"/>
    <x v="71"/>
    <n v="20"/>
    <n v="3.4947927587894001E-2"/>
  </r>
  <r>
    <x v="0"/>
    <x v="72"/>
    <n v="13"/>
    <n v="2.3854961832061001E-2"/>
  </r>
  <r>
    <x v="0"/>
    <x v="73"/>
    <n v="18"/>
    <n v="3.4749705592771997E-2"/>
  </r>
  <r>
    <x v="0"/>
    <x v="74"/>
    <n v="8"/>
    <n v="1.6170763260025801E-2"/>
  </r>
  <r>
    <x v="0"/>
    <x v="75"/>
    <n v="24"/>
    <n v="4.3781239738771897E-2"/>
  </r>
  <r>
    <x v="0"/>
    <x v="76"/>
    <n v="11"/>
    <n v="0.32505910165484603"/>
  </r>
  <r>
    <x v="0"/>
    <x v="77"/>
    <n v="19"/>
    <n v="4.0343985561099902E-2"/>
  </r>
  <r>
    <x v="0"/>
    <x v="78"/>
    <n v="25"/>
    <n v="5.40996732379736E-2"/>
  </r>
  <r>
    <x v="0"/>
    <x v="79"/>
    <n v="30"/>
    <n v="6.3948159358813095E-2"/>
  </r>
  <r>
    <x v="0"/>
    <x v="80"/>
    <n v="38"/>
    <n v="7.9612830236114804E-2"/>
  </r>
  <r>
    <x v="0"/>
    <x v="81"/>
    <n v="44"/>
    <n v="0.11108305983337501"/>
  </r>
  <r>
    <x v="0"/>
    <x v="82"/>
    <n v="15"/>
    <n v="4.1484595386912897E-2"/>
  </r>
  <r>
    <x v="0"/>
    <x v="83"/>
    <n v="14"/>
    <n v="3.7121493344646497E-2"/>
  </r>
  <r>
    <x v="0"/>
    <x v="84"/>
    <n v="21"/>
    <n v="5.6582421727649899E-2"/>
  </r>
  <r>
    <x v="0"/>
    <x v="85"/>
    <n v="16"/>
    <n v="3.8798224981207101E-2"/>
  </r>
  <r>
    <x v="0"/>
    <x v="86"/>
    <n v="17"/>
    <n v="3.58460727464417E-2"/>
  </r>
  <r>
    <x v="0"/>
    <x v="87"/>
    <n v="1"/>
    <n v="2.5953802232026899E-2"/>
  </r>
  <r>
    <x v="0"/>
    <x v="88"/>
    <n v="13"/>
    <n v="2.72994540109197E-2"/>
  </r>
  <r>
    <x v="0"/>
    <x v="89"/>
    <n v="2"/>
    <n v="4.0539170973953502E-3"/>
  </r>
  <r>
    <x v="0"/>
    <x v="90"/>
    <n v="6"/>
    <n v="1.14222619886158E-2"/>
  </r>
  <r>
    <x v="0"/>
    <x v="91"/>
    <n v="5"/>
    <n v="9.4206311822892103E-3"/>
  </r>
  <r>
    <x v="0"/>
    <x v="92"/>
    <n v="6"/>
    <n v="1.14711786636076E-2"/>
  </r>
  <r>
    <x v="0"/>
    <x v="93"/>
    <n v="4"/>
    <n v="8.0915968766435992E-3"/>
  </r>
  <r>
    <x v="0"/>
    <x v="94"/>
    <n v="3"/>
    <n v="6.5102753846487697E-3"/>
  </r>
  <r>
    <x v="0"/>
    <x v="95"/>
    <n v="2"/>
    <n v="4.4692737430167603E-3"/>
  </r>
  <r>
    <x v="0"/>
    <x v="96"/>
    <n v="4"/>
    <n v="8.39824476684373E-3"/>
  </r>
  <r>
    <x v="0"/>
    <x v="97"/>
    <n v="4"/>
    <n v="7.3178317264594502E-3"/>
  </r>
  <r>
    <x v="0"/>
    <x v="98"/>
    <n v="4"/>
    <n v="8.0669557325804102E-3"/>
  </r>
  <r>
    <x v="0"/>
    <x v="99"/>
    <n v="3"/>
    <n v="6.1491790845921998E-3"/>
  </r>
  <r>
    <x v="0"/>
    <x v="100"/>
    <n v="5"/>
    <n v="1.05205571687076E-2"/>
  </r>
  <r>
    <x v="0"/>
    <x v="101"/>
    <n v="2"/>
    <n v="4.4244851005464199E-3"/>
  </r>
  <r>
    <x v="0"/>
    <x v="102"/>
    <n v="3"/>
    <n v="6.8458765003879297E-3"/>
  </r>
  <r>
    <x v="0"/>
    <x v="103"/>
    <n v="4"/>
    <n v="9.9420873412372907E-3"/>
  </r>
  <r>
    <x v="0"/>
    <x v="104"/>
    <n v="1"/>
    <n v="2.4787447636516798E-3"/>
  </r>
  <r>
    <x v="0"/>
    <x v="105"/>
    <n v="1"/>
    <n v="2.7265786890609601E-3"/>
  </r>
  <r>
    <x v="0"/>
    <x v="106"/>
    <n v="4"/>
    <n v="9.7575254915353397E-3"/>
  </r>
  <r>
    <x v="0"/>
    <x v="107"/>
    <n v="2"/>
    <n v="6.0472288573760998E-3"/>
  </r>
  <r>
    <x v="0"/>
    <x v="108"/>
    <n v="4"/>
    <n v="1.39082058414464E-2"/>
  </r>
  <r>
    <x v="0"/>
    <x v="109"/>
    <n v="1"/>
    <n v="3.42032356260902E-3"/>
  </r>
  <r>
    <x v="0"/>
    <x v="110"/>
    <n v="1"/>
    <n v="3.36564351103931E-3"/>
  </r>
  <r>
    <x v="0"/>
    <x v="111"/>
    <n v="2"/>
    <n v="5.3262316910785597E-3"/>
  </r>
  <r>
    <x v="0"/>
    <x v="112"/>
    <n v="2"/>
    <n v="5.0267675371352396E-3"/>
  </r>
  <r>
    <x v="0"/>
    <x v="113"/>
    <n v="1"/>
    <n v="2.4762282091917499E-3"/>
  </r>
  <r>
    <x v="0"/>
    <x v="114"/>
    <n v="3"/>
    <n v="7.7659849857623598E-3"/>
  </r>
  <r>
    <x v="0"/>
    <x v="115"/>
    <n v="2"/>
    <n v="4.8884217730305697E-3"/>
  </r>
  <r>
    <x v="0"/>
    <x v="116"/>
    <n v="1"/>
    <n v="2.7505019666088999E-3"/>
  </r>
  <r>
    <x v="0"/>
    <x v="117"/>
    <n v="1"/>
    <n v="2.8623769177925302E-3"/>
  </r>
  <r>
    <x v="0"/>
    <x v="118"/>
    <n v="5"/>
    <n v="1.4835914782505399E-2"/>
  </r>
  <r>
    <x v="0"/>
    <x v="119"/>
    <n v="1"/>
    <n v="3.1290090428361299E-3"/>
  </r>
  <r>
    <x v="0"/>
    <x v="120"/>
    <n v="5"/>
    <n v="1.5641129915225E-2"/>
  </r>
  <r>
    <x v="0"/>
    <x v="121"/>
    <n v="2"/>
    <n v="6.3903888551618297E-3"/>
  </r>
  <r>
    <x v="0"/>
    <x v="122"/>
    <n v="2"/>
    <n v="6.6943365912438E-3"/>
  </r>
  <r>
    <x v="0"/>
    <x v="123"/>
    <n v="2"/>
    <n v="6.9285664795953701E-3"/>
  </r>
  <r>
    <x v="0"/>
    <x v="124"/>
    <n v="2"/>
    <n v="3.3182353624342498E-3"/>
  </r>
  <r>
    <x v="0"/>
    <x v="125"/>
    <n v="3"/>
    <n v="2.93685756240822E-2"/>
  </r>
  <r>
    <x v="0"/>
    <x v="126"/>
    <n v="2"/>
    <n v="6.9934960486747301E-3"/>
  </r>
  <r>
    <x v="0"/>
    <x v="127"/>
    <n v="2"/>
    <n v="7.1957976541699598E-3"/>
  </r>
  <r>
    <x v="0"/>
    <x v="128"/>
    <n v="2"/>
    <n v="7.5448921080428499E-3"/>
  </r>
  <r>
    <x v="0"/>
    <x v="129"/>
    <n v="1"/>
    <n v="3.7536128523703999E-3"/>
  </r>
  <r>
    <x v="0"/>
    <x v="130"/>
    <n v="1"/>
    <n v="4.0353496630483E-3"/>
  </r>
  <r>
    <x v="0"/>
    <x v="131"/>
    <n v="1"/>
    <n v="3.9353036086734097E-3"/>
  </r>
  <r>
    <x v="0"/>
    <x v="132"/>
    <n v="1"/>
    <n v="3.9820013538804603E-3"/>
  </r>
  <r>
    <x v="0"/>
    <x v="133"/>
    <n v="1"/>
    <n v="4.2306553285103802E-3"/>
  </r>
  <r>
    <x v="0"/>
    <x v="134"/>
    <n v="2"/>
    <n v="7.5457460856442104E-3"/>
  </r>
  <r>
    <x v="0"/>
    <x v="135"/>
    <n v="2"/>
    <n v="9.0334236675700102E-3"/>
  </r>
  <r>
    <x v="0"/>
    <x v="136"/>
    <n v="2"/>
    <n v="9.3619809951785808E-3"/>
  </r>
  <r>
    <x v="0"/>
    <x v="137"/>
    <n v="1"/>
    <n v="4.8856752003126804E-3"/>
  </r>
  <r>
    <x v="0"/>
    <x v="138"/>
    <n v="1"/>
    <n v="5.2034550941825299E-3"/>
  </r>
  <r>
    <x v="0"/>
    <x v="139"/>
    <n v="3"/>
    <n v="1.62039537647185E-2"/>
  </r>
  <r>
    <x v="0"/>
    <x v="140"/>
    <n v="3"/>
    <n v="1.6883336147222601E-2"/>
  </r>
  <r>
    <x v="0"/>
    <x v="141"/>
    <n v="2"/>
    <n v="1.1611030478955E-2"/>
  </r>
  <r>
    <x v="0"/>
    <x v="142"/>
    <n v="1"/>
    <n v="5.5426227690943304E-3"/>
  </r>
  <r>
    <x v="0"/>
    <x v="143"/>
    <n v="1"/>
    <n v="5.6760131683505502E-3"/>
  </r>
  <r>
    <x v="0"/>
    <x v="144"/>
    <n v="1"/>
    <n v="6.5880492786086001E-3"/>
  </r>
  <r>
    <x v="0"/>
    <x v="145"/>
    <n v="1"/>
    <n v="6.5958709847635296E-3"/>
  </r>
  <r>
    <x v="0"/>
    <x v="146"/>
    <n v="1"/>
    <n v="7.4727245553728797E-3"/>
  </r>
  <r>
    <x v="0"/>
    <x v="147"/>
    <n v="1"/>
    <n v="5.9744294419882896E-3"/>
  </r>
  <r>
    <x v="0"/>
    <x v="148"/>
    <n v="1"/>
    <n v="6.7403612833647798E-3"/>
  </r>
  <r>
    <x v="0"/>
    <x v="149"/>
    <n v="1"/>
    <n v="6.8343357025696999E-3"/>
  </r>
  <r>
    <x v="0"/>
    <x v="150"/>
    <n v="3"/>
    <n v="2.2049095987064501E-2"/>
  </r>
  <r>
    <x v="0"/>
    <x v="151"/>
    <n v="3"/>
    <n v="2.5704738240082198E-2"/>
  </r>
  <r>
    <x v="0"/>
    <x v="152"/>
    <n v="1"/>
    <n v="8.2712985938792304E-3"/>
  </r>
  <r>
    <x v="0"/>
    <x v="153"/>
    <n v="1"/>
    <n v="8.3836351441985198E-3"/>
  </r>
  <r>
    <x v="0"/>
    <x v="154"/>
    <n v="1"/>
    <n v="9.1954022988505694E-3"/>
  </r>
  <r>
    <x v="0"/>
    <x v="155"/>
    <n v="1"/>
    <n v="8.5550517580631306E-3"/>
  </r>
  <r>
    <x v="0"/>
    <x v="156"/>
    <n v="1"/>
    <n v="8.9774665589370597E-3"/>
  </r>
  <r>
    <x v="0"/>
    <x v="157"/>
    <n v="2"/>
    <n v="1.9396760740956202E-2"/>
  </r>
  <r>
    <x v="0"/>
    <x v="158"/>
    <n v="1"/>
    <n v="0.325732899022801"/>
  </r>
  <r>
    <x v="0"/>
    <x v="159"/>
    <n v="1"/>
    <n v="9.5684623481006592E-3"/>
  </r>
  <r>
    <x v="0"/>
    <x v="160"/>
    <n v="1"/>
    <n v="9.4661113214691405E-3"/>
  </r>
  <r>
    <x v="0"/>
    <x v="161"/>
    <n v="3"/>
    <n v="3.41724569996582E-2"/>
  </r>
  <r>
    <x v="0"/>
    <x v="162"/>
    <n v="1"/>
    <n v="9.7106234220236901E-3"/>
  </r>
  <r>
    <x v="0"/>
    <x v="163"/>
    <n v="1"/>
    <n v="1.21094696052312E-2"/>
  </r>
  <r>
    <x v="0"/>
    <x v="164"/>
    <n v="2"/>
    <n v="2.37699072973615E-2"/>
  </r>
  <r>
    <x v="0"/>
    <x v="165"/>
    <n v="1"/>
    <n v="1.19947223221782E-2"/>
  </r>
  <r>
    <x v="0"/>
    <x v="166"/>
    <n v="1"/>
    <n v="1.2422360248447201E-2"/>
  </r>
  <r>
    <x v="0"/>
    <x v="167"/>
    <n v="1"/>
    <n v="1.3014055179593901E-2"/>
  </r>
  <r>
    <x v="0"/>
    <x v="168"/>
    <n v="1"/>
    <n v="1.5835312747426701E-2"/>
  </r>
  <r>
    <x v="0"/>
    <x v="169"/>
    <n v="1"/>
    <n v="1.6012810248198499E-2"/>
  </r>
  <r>
    <x v="0"/>
    <x v="170"/>
    <n v="1"/>
    <n v="1.5984654731457801E-2"/>
  </r>
  <r>
    <x v="0"/>
    <x v="171"/>
    <n v="1"/>
    <n v="1.9179133103183699E-2"/>
  </r>
  <r>
    <x v="0"/>
    <x v="172"/>
    <n v="1"/>
    <n v="4.6479200557750398E-3"/>
  </r>
  <r>
    <x v="0"/>
    <x v="173"/>
    <n v="1"/>
    <n v="1.9316206297083201E-2"/>
  </r>
  <r>
    <x v="0"/>
    <x v="174"/>
    <n v="6"/>
    <n v="7.3317366440197396E-3"/>
  </r>
  <r>
    <x v="1"/>
    <x v="175"/>
    <n v="2"/>
    <n v="0.115074798619102"/>
  </r>
  <r>
    <x v="1"/>
    <x v="0"/>
    <n v="5"/>
    <n v="4.9336425082638496E-3"/>
  </r>
  <r>
    <x v="1"/>
    <x v="1"/>
    <n v="3"/>
    <n v="0.36674816625916801"/>
  </r>
  <r>
    <x v="1"/>
    <x v="176"/>
    <n v="3"/>
    <n v="7.4794315632011901E-2"/>
  </r>
  <r>
    <x v="1"/>
    <x v="3"/>
    <n v="75"/>
    <n v="7.2053031030838696E-2"/>
  </r>
  <r>
    <x v="1"/>
    <x v="4"/>
    <n v="206"/>
    <n v="0.119763264072183"/>
  </r>
  <r>
    <x v="1"/>
    <x v="5"/>
    <n v="261"/>
    <n v="0.136970485746672"/>
  </r>
  <r>
    <x v="1"/>
    <x v="6"/>
    <n v="311"/>
    <n v="0.15339995462123501"/>
  </r>
  <r>
    <x v="1"/>
    <x v="7"/>
    <n v="370"/>
    <n v="0.175761116890643"/>
  </r>
  <r>
    <x v="1"/>
    <x v="8"/>
    <n v="14"/>
    <n v="6.1379280108728999E-2"/>
  </r>
  <r>
    <x v="1"/>
    <x v="9"/>
    <n v="371"/>
    <n v="0.17012339678187"/>
  </r>
  <r>
    <x v="1"/>
    <x v="10"/>
    <n v="361"/>
    <n v="0.17218189276072901"/>
  </r>
  <r>
    <x v="1"/>
    <x v="11"/>
    <n v="351"/>
    <n v="0.16577403723539899"/>
  </r>
  <r>
    <x v="1"/>
    <x v="12"/>
    <n v="343"/>
    <n v="0.166661807721835"/>
  </r>
  <r>
    <x v="1"/>
    <x v="13"/>
    <n v="400"/>
    <n v="0.19482638533736599"/>
  </r>
  <r>
    <x v="1"/>
    <x v="14"/>
    <n v="332"/>
    <n v="0.16440119834608399"/>
  </r>
  <r>
    <x v="1"/>
    <x v="15"/>
    <n v="302"/>
    <n v="0.156967104476681"/>
  </r>
  <r>
    <x v="1"/>
    <x v="16"/>
    <n v="332"/>
    <n v="0.16379046660549099"/>
  </r>
  <r>
    <x v="1"/>
    <x v="17"/>
    <n v="345"/>
    <n v="0.17070757050964799"/>
  </r>
  <r>
    <x v="1"/>
    <x v="18"/>
    <n v="373"/>
    <n v="0.17553436802921399"/>
  </r>
  <r>
    <x v="1"/>
    <x v="19"/>
    <n v="62"/>
    <n v="0.28782322083468698"/>
  </r>
  <r>
    <x v="1"/>
    <x v="20"/>
    <n v="173"/>
    <n v="0.13729395985937201"/>
  </r>
  <r>
    <x v="1"/>
    <x v="21"/>
    <n v="21"/>
    <n v="0.13196757368189499"/>
  </r>
  <r>
    <x v="1"/>
    <x v="22"/>
    <n v="336"/>
    <n v="0.16264570344266699"/>
  </r>
  <r>
    <x v="1"/>
    <x v="23"/>
    <n v="329"/>
    <n v="0.158551160459557"/>
  </r>
  <r>
    <x v="1"/>
    <x v="24"/>
    <n v="358"/>
    <n v="0.171420636554732"/>
  </r>
  <r>
    <x v="1"/>
    <x v="25"/>
    <n v="320"/>
    <n v="0.163450438762271"/>
  </r>
  <r>
    <x v="1"/>
    <x v="26"/>
    <n v="374"/>
    <n v="0.192124932576477"/>
  </r>
  <r>
    <x v="1"/>
    <x v="27"/>
    <n v="401"/>
    <n v="0.21385982315232499"/>
  </r>
  <r>
    <x v="1"/>
    <x v="28"/>
    <n v="421"/>
    <n v="0.23379666909163599"/>
  </r>
  <r>
    <x v="1"/>
    <x v="29"/>
    <n v="392"/>
    <n v="0.22546617432216301"/>
  </r>
  <r>
    <x v="1"/>
    <x v="30"/>
    <n v="369"/>
    <n v="0.21439403182792699"/>
  </r>
  <r>
    <x v="1"/>
    <x v="31"/>
    <n v="306"/>
    <n v="0.17603911980440001"/>
  </r>
  <r>
    <x v="1"/>
    <x v="32"/>
    <n v="12"/>
    <n v="0.167410714285714"/>
  </r>
  <r>
    <x v="1"/>
    <x v="33"/>
    <n v="305"/>
    <n v="0.18239226895982499"/>
  </r>
  <r>
    <x v="1"/>
    <x v="34"/>
    <n v="343"/>
    <n v="0.206227716283572"/>
  </r>
  <r>
    <x v="1"/>
    <x v="35"/>
    <n v="340"/>
    <n v="0.21358796369004601"/>
  </r>
  <r>
    <x v="1"/>
    <x v="36"/>
    <n v="252"/>
    <n v="0.15961489739042301"/>
  </r>
  <r>
    <x v="1"/>
    <x v="37"/>
    <n v="224"/>
    <n v="0.14725216933999399"/>
  </r>
  <r>
    <x v="1"/>
    <x v="38"/>
    <n v="257"/>
    <n v="0.17680363788963799"/>
  </r>
  <r>
    <x v="1"/>
    <x v="39"/>
    <n v="245"/>
    <n v="0.166340774536961"/>
  </r>
  <r>
    <x v="1"/>
    <x v="40"/>
    <n v="300"/>
    <n v="0.218791251267166"/>
  </r>
  <r>
    <x v="1"/>
    <x v="41"/>
    <n v="279"/>
    <n v="0.20516063563029899"/>
  </r>
  <r>
    <x v="1"/>
    <x v="42"/>
    <n v="260"/>
    <n v="0.18123013438911501"/>
  </r>
  <r>
    <x v="1"/>
    <x v="43"/>
    <n v="7"/>
    <n v="0.102011075488195"/>
  </r>
  <r>
    <x v="1"/>
    <x v="44"/>
    <n v="264"/>
    <n v="0.19848877861734501"/>
  </r>
  <r>
    <x v="1"/>
    <x v="45"/>
    <n v="257"/>
    <n v="0.19592894716779699"/>
  </r>
  <r>
    <x v="1"/>
    <x v="46"/>
    <n v="221"/>
    <n v="0.170317051742474"/>
  </r>
  <r>
    <x v="1"/>
    <x v="47"/>
    <n v="178"/>
    <n v="0.14473074389976101"/>
  </r>
  <r>
    <x v="1"/>
    <x v="48"/>
    <n v="176"/>
    <n v="0.147115368540715"/>
  </r>
  <r>
    <x v="1"/>
    <x v="49"/>
    <n v="151"/>
    <n v="0.12890888446861301"/>
  </r>
  <r>
    <x v="1"/>
    <x v="50"/>
    <n v="170"/>
    <n v="0.146284376828554"/>
  </r>
  <r>
    <x v="1"/>
    <x v="51"/>
    <n v="146"/>
    <n v="0.126589961242662"/>
  </r>
  <r>
    <x v="1"/>
    <x v="52"/>
    <n v="178"/>
    <n v="0.15812242940011101"/>
  </r>
  <r>
    <x v="1"/>
    <x v="53"/>
    <n v="175"/>
    <n v="0.13757104561855801"/>
  </r>
  <r>
    <x v="1"/>
    <x v="54"/>
    <n v="4"/>
    <n v="6.9930069930069894E-2"/>
  </r>
  <r>
    <x v="1"/>
    <x v="55"/>
    <n v="151"/>
    <n v="0.132879255876167"/>
  </r>
  <r>
    <x v="1"/>
    <x v="56"/>
    <n v="163"/>
    <n v="0.149719849361623"/>
  </r>
  <r>
    <x v="1"/>
    <x v="57"/>
    <n v="202"/>
    <n v="0.196940596086536"/>
  </r>
  <r>
    <x v="1"/>
    <x v="58"/>
    <n v="171"/>
    <n v="0.173918349911515"/>
  </r>
  <r>
    <x v="1"/>
    <x v="59"/>
    <n v="138"/>
    <n v="0.143910400133482"/>
  </r>
  <r>
    <x v="1"/>
    <x v="60"/>
    <n v="161"/>
    <n v="0.17973163053428201"/>
  </r>
  <r>
    <x v="1"/>
    <x v="61"/>
    <n v="190"/>
    <n v="0.220080619005698"/>
  </r>
  <r>
    <x v="1"/>
    <x v="62"/>
    <n v="157"/>
    <n v="0.188172687393628"/>
  </r>
  <r>
    <x v="1"/>
    <x v="63"/>
    <n v="168"/>
    <n v="0.21233837636977199"/>
  </r>
  <r>
    <x v="1"/>
    <x v="64"/>
    <n v="182"/>
    <n v="0.21601604690634099"/>
  </r>
  <r>
    <x v="1"/>
    <x v="65"/>
    <n v="4"/>
    <n v="9.5670892131069094E-2"/>
  </r>
  <r>
    <x v="1"/>
    <x v="66"/>
    <n v="134"/>
    <n v="0.183227817811384"/>
  </r>
  <r>
    <x v="1"/>
    <x v="67"/>
    <n v="143"/>
    <n v="0.20063135741844901"/>
  </r>
  <r>
    <x v="1"/>
    <x v="68"/>
    <n v="165"/>
    <n v="0.245210955728276"/>
  </r>
  <r>
    <x v="1"/>
    <x v="69"/>
    <n v="134"/>
    <n v="0.21258705757301699"/>
  </r>
  <r>
    <x v="1"/>
    <x v="70"/>
    <n v="145"/>
    <n v="0.244046116300597"/>
  </r>
  <r>
    <x v="1"/>
    <x v="71"/>
    <n v="170"/>
    <n v="0.29705738449709901"/>
  </r>
  <r>
    <x v="1"/>
    <x v="72"/>
    <n v="126"/>
    <n v="0.231209630064591"/>
  </r>
  <r>
    <x v="1"/>
    <x v="73"/>
    <n v="135"/>
    <n v="0.26062279194579002"/>
  </r>
  <r>
    <x v="1"/>
    <x v="74"/>
    <n v="126"/>
    <n v="0.25468952134540701"/>
  </r>
  <r>
    <x v="1"/>
    <x v="75"/>
    <n v="153"/>
    <n v="0.27910540333467099"/>
  </r>
  <r>
    <x v="1"/>
    <x v="76"/>
    <n v="2"/>
    <n v="5.9101654846335699E-2"/>
  </r>
  <r>
    <x v="1"/>
    <x v="77"/>
    <n v="131"/>
    <n v="0.27816116360547799"/>
  </r>
  <r>
    <x v="1"/>
    <x v="78"/>
    <n v="138"/>
    <n v="0.29863019627361398"/>
  </r>
  <r>
    <x v="1"/>
    <x v="79"/>
    <n v="125"/>
    <n v="0.26645066399505402"/>
  </r>
  <r>
    <x v="1"/>
    <x v="80"/>
    <n v="122"/>
    <n v="0.255599086547526"/>
  </r>
  <r>
    <x v="1"/>
    <x v="81"/>
    <n v="82"/>
    <n v="0.20701842968947201"/>
  </r>
  <r>
    <x v="1"/>
    <x v="82"/>
    <n v="70"/>
    <n v="0.19359477847226"/>
  </r>
  <r>
    <x v="1"/>
    <x v="83"/>
    <n v="78"/>
    <n v="0.20681974863445901"/>
  </r>
  <r>
    <x v="1"/>
    <x v="84"/>
    <n v="75"/>
    <n v="0.20208007759874899"/>
  </r>
  <r>
    <x v="1"/>
    <x v="85"/>
    <n v="80"/>
    <n v="0.19399112490603501"/>
  </r>
  <r>
    <x v="1"/>
    <x v="86"/>
    <n v="80"/>
    <n v="0.168687401159725"/>
  </r>
  <r>
    <x v="1"/>
    <x v="87"/>
    <n v="3"/>
    <n v="7.7861406696080895E-2"/>
  </r>
  <r>
    <x v="1"/>
    <x v="88"/>
    <n v="94"/>
    <n v="0.197396052078958"/>
  </r>
  <r>
    <x v="1"/>
    <x v="89"/>
    <n v="127"/>
    <n v="0.25742373568460503"/>
  </r>
  <r>
    <x v="1"/>
    <x v="90"/>
    <n v="149"/>
    <n v="0.28365283938395902"/>
  </r>
  <r>
    <x v="1"/>
    <x v="91"/>
    <n v="151"/>
    <n v="0.28450306170513401"/>
  </r>
  <r>
    <x v="1"/>
    <x v="92"/>
    <n v="138"/>
    <n v="0.26383710926297599"/>
  </r>
  <r>
    <x v="1"/>
    <x v="93"/>
    <n v="118"/>
    <n v="0.238702107860986"/>
  </r>
  <r>
    <x v="1"/>
    <x v="94"/>
    <n v="140"/>
    <n v="0.30381285128360902"/>
  </r>
  <r>
    <x v="1"/>
    <x v="95"/>
    <n v="108"/>
    <n v="0.241340782122905"/>
  </r>
  <r>
    <x v="1"/>
    <x v="96"/>
    <n v="124"/>
    <n v="0.260345587772155"/>
  </r>
  <r>
    <x v="1"/>
    <x v="97"/>
    <n v="118"/>
    <n v="0.21587603593055299"/>
  </r>
  <r>
    <x v="1"/>
    <x v="177"/>
    <n v="2"/>
    <n v="9.6339113680154104E-2"/>
  </r>
  <r>
    <x v="1"/>
    <x v="98"/>
    <n v="113"/>
    <n v="0.227891499445396"/>
  </r>
  <r>
    <x v="1"/>
    <x v="99"/>
    <n v="102"/>
    <n v="0.20907208887613499"/>
  </r>
  <r>
    <x v="1"/>
    <x v="100"/>
    <n v="103"/>
    <n v="0.216723477675377"/>
  </r>
  <r>
    <x v="1"/>
    <x v="101"/>
    <n v="112"/>
    <n v="0.24777116563059901"/>
  </r>
  <r>
    <x v="1"/>
    <x v="102"/>
    <n v="107"/>
    <n v="0.24416959518050199"/>
  </r>
  <r>
    <x v="1"/>
    <x v="103"/>
    <n v="83"/>
    <n v="0.206298312330673"/>
  </r>
  <r>
    <x v="1"/>
    <x v="178"/>
    <n v="86"/>
    <n v="0.21871820956256299"/>
  </r>
  <r>
    <x v="1"/>
    <x v="104"/>
    <n v="86"/>
    <n v="0.21317204967404499"/>
  </r>
  <r>
    <x v="1"/>
    <x v="105"/>
    <n v="71"/>
    <n v="0.19358708692332799"/>
  </r>
  <r>
    <x v="1"/>
    <x v="106"/>
    <n v="76"/>
    <n v="0.18539298433917101"/>
  </r>
  <r>
    <x v="1"/>
    <x v="179"/>
    <n v="2"/>
    <n v="0.20408163265306101"/>
  </r>
  <r>
    <x v="1"/>
    <x v="107"/>
    <n v="69"/>
    <n v="0.20862939557947499"/>
  </r>
  <r>
    <x v="1"/>
    <x v="180"/>
    <n v="43"/>
    <n v="0.15835021174737601"/>
  </r>
  <r>
    <x v="1"/>
    <x v="108"/>
    <n v="63"/>
    <n v="0.21905424200278101"/>
  </r>
  <r>
    <x v="1"/>
    <x v="109"/>
    <n v="66"/>
    <n v="0.22574135513219501"/>
  </r>
  <r>
    <x v="1"/>
    <x v="110"/>
    <n v="77"/>
    <n v="0.25915455035002599"/>
  </r>
  <r>
    <x v="1"/>
    <x v="111"/>
    <n v="93"/>
    <n v="0.247669773635153"/>
  </r>
  <r>
    <x v="1"/>
    <x v="112"/>
    <n v="93"/>
    <n v="0.233744690476788"/>
  </r>
  <r>
    <x v="1"/>
    <x v="113"/>
    <n v="85"/>
    <n v="0.21047939778129901"/>
  </r>
  <r>
    <x v="1"/>
    <x v="114"/>
    <n v="114"/>
    <n v="0.29510742945896901"/>
  </r>
  <r>
    <x v="1"/>
    <x v="115"/>
    <n v="101"/>
    <n v="0.24686529953804401"/>
  </r>
  <r>
    <x v="1"/>
    <x v="116"/>
    <n v="73"/>
    <n v="0.20078664356244999"/>
  </r>
  <r>
    <x v="1"/>
    <x v="117"/>
    <n v="72"/>
    <n v="0.206091138081062"/>
  </r>
  <r>
    <x v="1"/>
    <x v="118"/>
    <n v="90"/>
    <n v="0.26704646608509802"/>
  </r>
  <r>
    <x v="1"/>
    <x v="181"/>
    <n v="72"/>
    <n v="0.220426157237325"/>
  </r>
  <r>
    <x v="1"/>
    <x v="119"/>
    <n v="66"/>
    <n v="0.20651459682718401"/>
  </r>
  <r>
    <x v="1"/>
    <x v="120"/>
    <n v="62"/>
    <n v="0.19395001094879"/>
  </r>
  <r>
    <x v="1"/>
    <x v="121"/>
    <n v="61"/>
    <n v="0.19490686008243599"/>
  </r>
  <r>
    <x v="1"/>
    <x v="122"/>
    <n v="46"/>
    <n v="0.15396974159860699"/>
  </r>
  <r>
    <x v="1"/>
    <x v="123"/>
    <n v="82"/>
    <n v="0.28407122566340998"/>
  </r>
  <r>
    <x v="1"/>
    <x v="124"/>
    <n v="84"/>
    <n v="0.139365885222238"/>
  </r>
  <r>
    <x v="1"/>
    <x v="125"/>
    <n v="24"/>
    <n v="0.23494860499265699"/>
  </r>
  <r>
    <x v="1"/>
    <x v="126"/>
    <n v="56"/>
    <n v="0.19581788936289199"/>
  </r>
  <r>
    <x v="1"/>
    <x v="127"/>
    <n v="55"/>
    <n v="0.19788443548967399"/>
  </r>
  <r>
    <x v="1"/>
    <x v="128"/>
    <n v="65"/>
    <n v="0.245208993511392"/>
  </r>
  <r>
    <x v="1"/>
    <x v="129"/>
    <n v="54"/>
    <n v="0.20269509402800101"/>
  </r>
  <r>
    <x v="1"/>
    <x v="182"/>
    <n v="63"/>
    <n v="0.23986293546544801"/>
  </r>
  <r>
    <x v="1"/>
    <x v="130"/>
    <n v="58"/>
    <n v="0.23405028045680101"/>
  </r>
  <r>
    <x v="1"/>
    <x v="131"/>
    <n v="37"/>
    <n v="0.14560623352091601"/>
  </r>
  <r>
    <x v="1"/>
    <x v="132"/>
    <n v="57"/>
    <n v="0.22697407717118601"/>
  </r>
  <r>
    <x v="1"/>
    <x v="133"/>
    <n v="69"/>
    <n v="0.29191521766721601"/>
  </r>
  <r>
    <x v="1"/>
    <x v="134"/>
    <n v="44"/>
    <n v="0.166006413884172"/>
  </r>
  <r>
    <x v="1"/>
    <x v="183"/>
    <n v="54"/>
    <n v="0.24039531674308801"/>
  </r>
  <r>
    <x v="1"/>
    <x v="184"/>
    <n v="62"/>
    <n v="0.27077783115692"/>
  </r>
  <r>
    <x v="1"/>
    <x v="135"/>
    <n v="68"/>
    <n v="0.30713640469738002"/>
  </r>
  <r>
    <x v="1"/>
    <x v="136"/>
    <n v="62"/>
    <n v="0.29022141085053599"/>
  </r>
  <r>
    <x v="1"/>
    <x v="185"/>
    <n v="68"/>
    <n v="0.327474115097519"/>
  </r>
  <r>
    <x v="1"/>
    <x v="137"/>
    <n v="77"/>
    <n v="0.37619699042407601"/>
  </r>
  <r>
    <x v="1"/>
    <x v="186"/>
    <n v="57"/>
    <n v="0.26913452004343902"/>
  </r>
  <r>
    <x v="1"/>
    <x v="138"/>
    <n v="45"/>
    <n v="0.234155479238214"/>
  </r>
  <r>
    <x v="1"/>
    <x v="139"/>
    <n v="51"/>
    <n v="0.27546721400021601"/>
  </r>
  <r>
    <x v="1"/>
    <x v="187"/>
    <n v="53"/>
    <n v="0.22826133769757501"/>
  </r>
  <r>
    <x v="1"/>
    <x v="140"/>
    <n v="63"/>
    <n v="0.35455005909167597"/>
  </r>
  <r>
    <x v="1"/>
    <x v="141"/>
    <n v="73"/>
    <n v="0.42380261248185702"/>
  </r>
  <r>
    <x v="1"/>
    <x v="142"/>
    <n v="44"/>
    <n v="0.24387540184015"/>
  </r>
  <r>
    <x v="1"/>
    <x v="143"/>
    <n v="63"/>
    <n v="0.35758882960608401"/>
  </r>
  <r>
    <x v="1"/>
    <x v="188"/>
    <n v="42"/>
    <n v="0.249791840133222"/>
  </r>
  <r>
    <x v="1"/>
    <x v="189"/>
    <n v="62"/>
    <n v="0.40669071826828401"/>
  </r>
  <r>
    <x v="1"/>
    <x v="144"/>
    <n v="42"/>
    <n v="0.27669806970156102"/>
  </r>
  <r>
    <x v="1"/>
    <x v="145"/>
    <n v="51"/>
    <n v="0.33638942022293999"/>
  </r>
  <r>
    <x v="1"/>
    <x v="146"/>
    <n v="44"/>
    <n v="0.32879988043640701"/>
  </r>
  <r>
    <x v="1"/>
    <x v="147"/>
    <n v="45"/>
    <n v="0.268849324889473"/>
  </r>
  <r>
    <x v="1"/>
    <x v="190"/>
    <n v="1"/>
    <n v="0.21231422505307801"/>
  </r>
  <r>
    <x v="1"/>
    <x v="148"/>
    <n v="37"/>
    <n v="0.249393367484497"/>
  </r>
  <r>
    <x v="1"/>
    <x v="149"/>
    <n v="44"/>
    <n v="0.30071077091306703"/>
  </r>
  <r>
    <x v="1"/>
    <x v="191"/>
    <n v="42"/>
    <n v="0.30948345737233801"/>
  </r>
  <r>
    <x v="1"/>
    <x v="192"/>
    <n v="43"/>
    <n v="0.32180811255800001"/>
  </r>
  <r>
    <x v="1"/>
    <x v="150"/>
    <n v="39"/>
    <n v="0.286638247831838"/>
  </r>
  <r>
    <x v="1"/>
    <x v="193"/>
    <n v="30"/>
    <n v="0.23288309268747001"/>
  </r>
  <r>
    <x v="1"/>
    <x v="151"/>
    <n v="43"/>
    <n v="0.36843458144117902"/>
  </r>
  <r>
    <x v="1"/>
    <x v="152"/>
    <n v="31"/>
    <n v="0.256410256410256"/>
  </r>
  <r>
    <x v="1"/>
    <x v="194"/>
    <n v="45"/>
    <n v="0.36879200131126"/>
  </r>
  <r>
    <x v="1"/>
    <x v="195"/>
    <n v="39"/>
    <n v="0.248930873811195"/>
  </r>
  <r>
    <x v="1"/>
    <x v="153"/>
    <n v="21"/>
    <n v="0.176056338028169"/>
  </r>
  <r>
    <x v="1"/>
    <x v="154"/>
    <n v="36"/>
    <n v="0.33103448275862002"/>
  </r>
  <r>
    <x v="1"/>
    <x v="196"/>
    <n v="40"/>
    <n v="0.35990642432967401"/>
  </r>
  <r>
    <x v="1"/>
    <x v="155"/>
    <n v="36"/>
    <n v="0.307981863290272"/>
  </r>
  <r>
    <x v="1"/>
    <x v="197"/>
    <n v="39"/>
    <n v="0.35652253405247197"/>
  </r>
  <r>
    <x v="1"/>
    <x v="198"/>
    <n v="34"/>
    <n v="0.30008826125330901"/>
  </r>
  <r>
    <x v="1"/>
    <x v="156"/>
    <n v="42"/>
    <n v="0.377053595475356"/>
  </r>
  <r>
    <x v="1"/>
    <x v="199"/>
    <n v="35"/>
    <n v="0.31508822470291598"/>
  </r>
  <r>
    <x v="1"/>
    <x v="157"/>
    <n v="38"/>
    <n v="0.36853845407816799"/>
  </r>
  <r>
    <x v="1"/>
    <x v="200"/>
    <n v="35"/>
    <n v="0.26505111700113498"/>
  </r>
  <r>
    <x v="1"/>
    <x v="201"/>
    <n v="37"/>
    <n v="0.36094039605892098"/>
  </r>
  <r>
    <x v="1"/>
    <x v="202"/>
    <n v="40"/>
    <n v="0.30833269097355998"/>
  </r>
  <r>
    <x v="1"/>
    <x v="159"/>
    <n v="34"/>
    <n v="0.32532771983542202"/>
  </r>
  <r>
    <x v="1"/>
    <x v="160"/>
    <n v="30"/>
    <n v="0.28398333964407402"/>
  </r>
  <r>
    <x v="1"/>
    <x v="203"/>
    <n v="30"/>
    <n v="0.29779630732578899"/>
  </r>
  <r>
    <x v="1"/>
    <x v="204"/>
    <n v="25"/>
    <n v="0.25585917511001899"/>
  </r>
  <r>
    <x v="1"/>
    <x v="205"/>
    <n v="38"/>
    <n v="0.43648058810015999"/>
  </r>
  <r>
    <x v="1"/>
    <x v="161"/>
    <n v="24"/>
    <n v="0.27337965599726599"/>
  </r>
  <r>
    <x v="1"/>
    <x v="206"/>
    <n v="37"/>
    <n v="0.4245553643144"/>
  </r>
  <r>
    <x v="1"/>
    <x v="162"/>
    <n v="41"/>
    <n v="0.39813556030297098"/>
  </r>
  <r>
    <x v="1"/>
    <x v="207"/>
    <n v="44"/>
    <n v="0.50073972914532805"/>
  </r>
  <r>
    <x v="1"/>
    <x v="163"/>
    <n v="26"/>
    <n v="0.31484620973601302"/>
  </r>
  <r>
    <x v="1"/>
    <x v="164"/>
    <n v="29"/>
    <n v="0.34466365581174202"/>
  </r>
  <r>
    <x v="1"/>
    <x v="165"/>
    <n v="20"/>
    <n v="0.239894446443564"/>
  </r>
  <r>
    <x v="1"/>
    <x v="166"/>
    <n v="22"/>
    <n v="0.27329192546583803"/>
  </r>
  <r>
    <x v="1"/>
    <x v="208"/>
    <n v="20"/>
    <n v="0.256574727389352"/>
  </r>
  <r>
    <x v="1"/>
    <x v="167"/>
    <n v="30"/>
    <n v="0.39042165538781798"/>
  </r>
  <r>
    <x v="1"/>
    <x v="209"/>
    <n v="25"/>
    <n v="0.32316442605997903"/>
  </r>
  <r>
    <x v="1"/>
    <x v="210"/>
    <n v="29"/>
    <n v="0.39194485741316398"/>
  </r>
  <r>
    <x v="1"/>
    <x v="211"/>
    <n v="21"/>
    <n v="0.23453205271387001"/>
  </r>
  <r>
    <x v="1"/>
    <x v="212"/>
    <n v="28"/>
    <n v="0.39073402176946598"/>
  </r>
  <r>
    <x v="1"/>
    <x v="213"/>
    <n v="33"/>
    <n v="0.48557975279576199"/>
  </r>
  <r>
    <x v="1"/>
    <x v="214"/>
    <n v="16"/>
    <n v="0.237988993009073"/>
  </r>
  <r>
    <x v="1"/>
    <x v="168"/>
    <n v="15"/>
    <n v="0.237529691211401"/>
  </r>
  <r>
    <x v="1"/>
    <x v="215"/>
    <n v="19"/>
    <n v="0.27953508900985702"/>
  </r>
  <r>
    <x v="1"/>
    <x v="216"/>
    <n v="32"/>
    <n v="0.46049791336883"/>
  </r>
  <r>
    <x v="1"/>
    <x v="169"/>
    <n v="20"/>
    <n v="0.320256204963971"/>
  </r>
  <r>
    <x v="1"/>
    <x v="217"/>
    <n v="16"/>
    <n v="0.26533996683250399"/>
  </r>
  <r>
    <x v="1"/>
    <x v="218"/>
    <n v="22"/>
    <n v="0.36351619299405102"/>
  </r>
  <r>
    <x v="1"/>
    <x v="219"/>
    <n v="25"/>
    <n v="0.35632839224629398"/>
  </r>
  <r>
    <x v="1"/>
    <x v="220"/>
    <n v="28"/>
    <n v="0.36978341257263603"/>
  </r>
  <r>
    <x v="1"/>
    <x v="221"/>
    <n v="20"/>
    <n v="0.25923525599481501"/>
  </r>
  <r>
    <x v="1"/>
    <x v="222"/>
    <n v="19"/>
    <n v="0.25963377972123503"/>
  </r>
  <r>
    <x v="1"/>
    <x v="223"/>
    <n v="20"/>
    <n v="0.28510334996436199"/>
  </r>
  <r>
    <x v="1"/>
    <x v="224"/>
    <n v="15"/>
    <n v="0.23091133004926101"/>
  </r>
  <r>
    <x v="1"/>
    <x v="225"/>
    <n v="17"/>
    <n v="0.25906735751295301"/>
  </r>
  <r>
    <x v="1"/>
    <x v="226"/>
    <n v="16"/>
    <n v="0.28771803632440202"/>
  </r>
  <r>
    <x v="1"/>
    <x v="227"/>
    <n v="13"/>
    <n v="0.22518621167503799"/>
  </r>
  <r>
    <x v="1"/>
    <x v="228"/>
    <n v="11"/>
    <n v="0.20336476243298199"/>
  </r>
  <r>
    <x v="1"/>
    <x v="170"/>
    <n v="19"/>
    <n v="0.30370843989769802"/>
  </r>
  <r>
    <x v="1"/>
    <x v="171"/>
    <n v="17"/>
    <n v="0.32604526275412299"/>
  </r>
  <r>
    <x v="1"/>
    <x v="229"/>
    <n v="21"/>
    <n v="0.37520100053600097"/>
  </r>
  <r>
    <x v="1"/>
    <x v="230"/>
    <n v="22"/>
    <n v="0.43002345582486301"/>
  </r>
  <r>
    <x v="1"/>
    <x v="231"/>
    <n v="10"/>
    <n v="0.20153164046755301"/>
  </r>
  <r>
    <x v="1"/>
    <x v="232"/>
    <n v="15"/>
    <n v="0.30807147258163797"/>
  </r>
  <r>
    <x v="1"/>
    <x v="233"/>
    <n v="12"/>
    <n v="0.22030475491095999"/>
  </r>
  <r>
    <x v="1"/>
    <x v="234"/>
    <n v="10"/>
    <n v="0.18642803877703201"/>
  </r>
  <r>
    <x v="1"/>
    <x v="235"/>
    <n v="12"/>
    <n v="0.23663971603233999"/>
  </r>
  <r>
    <x v="1"/>
    <x v="236"/>
    <n v="8"/>
    <n v="0.16376663254861801"/>
  </r>
  <r>
    <x v="1"/>
    <x v="172"/>
    <n v="30"/>
    <n v="0.139437601673251"/>
  </r>
  <r>
    <x v="1"/>
    <x v="237"/>
    <n v="3"/>
    <n v="0.122900450634985"/>
  </r>
  <r>
    <x v="1"/>
    <x v="238"/>
    <n v="19"/>
    <n v="0.330607273360013"/>
  </r>
  <r>
    <x v="1"/>
    <x v="239"/>
    <n v="8"/>
    <n v="0.13833650354487201"/>
  </r>
  <r>
    <x v="1"/>
    <x v="240"/>
    <n v="15"/>
    <n v="0.27487630566245103"/>
  </r>
  <r>
    <x v="1"/>
    <x v="241"/>
    <n v="13"/>
    <n v="0.21466314398943101"/>
  </r>
  <r>
    <x v="1"/>
    <x v="242"/>
    <n v="17"/>
    <n v="0.31575037147102503"/>
  </r>
  <r>
    <x v="1"/>
    <x v="173"/>
    <n v="15"/>
    <n v="0.28974309445624802"/>
  </r>
  <r>
    <x v="1"/>
    <x v="243"/>
    <n v="26"/>
    <n v="0.49010367577756803"/>
  </r>
  <r>
    <x v="1"/>
    <x v="244"/>
    <n v="27"/>
    <n v="0.494414942318256"/>
  </r>
  <r>
    <x v="1"/>
    <x v="245"/>
    <n v="25"/>
    <n v="0.40309577555627202"/>
  </r>
  <r>
    <x v="1"/>
    <x v="246"/>
    <n v="29"/>
    <n v="0.44274809160305301"/>
  </r>
  <r>
    <x v="1"/>
    <x v="247"/>
    <n v="21"/>
    <n v="0.39840637450199201"/>
  </r>
  <r>
    <x v="1"/>
    <x v="248"/>
    <n v="68"/>
    <n v="1.5784586815227399"/>
  </r>
  <r>
    <x v="1"/>
    <x v="249"/>
    <n v="43"/>
    <n v="0.99467962063381898"/>
  </r>
  <r>
    <x v="1"/>
    <x v="250"/>
    <n v="7"/>
    <n v="0.18205461638491499"/>
  </r>
  <r>
    <x v="1"/>
    <x v="251"/>
    <n v="11"/>
    <n v="0.27046963363658699"/>
  </r>
  <r>
    <x v="1"/>
    <x v="252"/>
    <n v="5"/>
    <n v="0.13178703215603499"/>
  </r>
  <r>
    <x v="1"/>
    <x v="253"/>
    <n v="11"/>
    <n v="0.30786453960257398"/>
  </r>
  <r>
    <x v="1"/>
    <x v="254"/>
    <n v="2"/>
    <n v="6.2853551225644205E-2"/>
  </r>
  <r>
    <x v="1"/>
    <x v="255"/>
    <n v="7"/>
    <n v="0.221169036334913"/>
  </r>
  <r>
    <x v="1"/>
    <x v="256"/>
    <n v="10"/>
    <n v="0.29316915860451398"/>
  </r>
  <r>
    <x v="1"/>
    <x v="257"/>
    <n v="6"/>
    <n v="0.187793427230046"/>
  </r>
  <r>
    <x v="1"/>
    <x v="258"/>
    <n v="5"/>
    <n v="0.155086848635235"/>
  </r>
  <r>
    <x v="1"/>
    <x v="259"/>
    <n v="8"/>
    <n v="0.23536334215945801"/>
  </r>
  <r>
    <x v="1"/>
    <x v="260"/>
    <n v="7"/>
    <n v="0.20097616996841799"/>
  </r>
  <r>
    <x v="1"/>
    <x v="261"/>
    <n v="9"/>
    <n v="0.23419203747072601"/>
  </r>
  <r>
    <x v="1"/>
    <x v="262"/>
    <n v="9"/>
    <n v="0.27565084226646203"/>
  </r>
  <r>
    <x v="1"/>
    <x v="263"/>
    <n v="2"/>
    <n v="6.3734862970044603E-2"/>
  </r>
  <r>
    <x v="1"/>
    <x v="264"/>
    <n v="3"/>
    <n v="0.105857445306986"/>
  </r>
  <r>
    <x v="1"/>
    <x v="265"/>
    <n v="5"/>
    <n v="0.17265193370165699"/>
  </r>
  <r>
    <x v="1"/>
    <x v="266"/>
    <n v="5"/>
    <n v="0.15752993068682999"/>
  </r>
  <r>
    <x v="1"/>
    <x v="267"/>
    <n v="29"/>
    <n v="1.0247349823321501"/>
  </r>
  <r>
    <x v="1"/>
    <x v="268"/>
    <n v="3"/>
    <n v="0.112824370063933"/>
  </r>
  <r>
    <x v="1"/>
    <x v="269"/>
    <n v="5"/>
    <n v="0.18402649981597299"/>
  </r>
  <r>
    <x v="1"/>
    <x v="270"/>
    <n v="1"/>
    <n v="3.9354584809130198E-2"/>
  </r>
  <r>
    <x v="1"/>
    <x v="271"/>
    <n v="3"/>
    <n v="0.121753246753246"/>
  </r>
  <r>
    <x v="1"/>
    <x v="272"/>
    <n v="2"/>
    <n v="8.8183421516754804E-2"/>
  </r>
  <r>
    <x v="1"/>
    <x v="273"/>
    <n v="3"/>
    <n v="0.14285714285714199"/>
  </r>
  <r>
    <x v="1"/>
    <x v="274"/>
    <n v="1"/>
    <n v="3.6791758646063197E-2"/>
  </r>
  <r>
    <x v="1"/>
    <x v="275"/>
    <n v="5"/>
    <n v="0.23900573613766701"/>
  </r>
  <r>
    <x v="1"/>
    <x v="276"/>
    <n v="4"/>
    <n v="0.18648018648018599"/>
  </r>
  <r>
    <x v="1"/>
    <x v="277"/>
    <n v="6"/>
    <n v="0.28103044496487101"/>
  </r>
  <r>
    <x v="1"/>
    <x v="278"/>
    <n v="5"/>
    <n v="0.229885057471264"/>
  </r>
  <r>
    <x v="1"/>
    <x v="279"/>
    <n v="4"/>
    <n v="0.18674136321195101"/>
  </r>
  <r>
    <x v="1"/>
    <x v="280"/>
    <n v="9"/>
    <n v="0.43604651162790697"/>
  </r>
  <r>
    <x v="1"/>
    <x v="281"/>
    <n v="1"/>
    <n v="4.3233895373973097E-2"/>
  </r>
  <r>
    <x v="1"/>
    <x v="282"/>
    <n v="3"/>
    <n v="0.12798634812286599"/>
  </r>
  <r>
    <x v="1"/>
    <x v="283"/>
    <n v="2"/>
    <n v="9.8716683119447104E-2"/>
  </r>
  <r>
    <x v="1"/>
    <x v="284"/>
    <n v="4"/>
    <n v="0.145507457257184"/>
  </r>
  <r>
    <x v="1"/>
    <x v="285"/>
    <n v="3"/>
    <n v="0.15267175572519001"/>
  </r>
  <r>
    <x v="1"/>
    <x v="286"/>
    <n v="2"/>
    <n v="0.110314396028681"/>
  </r>
  <r>
    <x v="1"/>
    <x v="287"/>
    <n v="6"/>
    <n v="0.33039647577092501"/>
  </r>
  <r>
    <x v="1"/>
    <x v="288"/>
    <n v="3"/>
    <n v="0.18083182640144599"/>
  </r>
  <r>
    <x v="1"/>
    <x v="289"/>
    <n v="1"/>
    <n v="5.2882072977260698E-2"/>
  </r>
  <r>
    <x v="1"/>
    <x v="290"/>
    <n v="6"/>
    <n v="0.32858707557502698"/>
  </r>
  <r>
    <x v="1"/>
    <x v="291"/>
    <n v="2"/>
    <n v="0.112994350282485"/>
  </r>
  <r>
    <x v="1"/>
    <x v="292"/>
    <n v="9"/>
    <n v="0.48335123523093398"/>
  </r>
  <r>
    <x v="1"/>
    <x v="293"/>
    <n v="5"/>
    <n v="0.25471217524197598"/>
  </r>
  <r>
    <x v="1"/>
    <x v="294"/>
    <n v="10"/>
    <n v="0.452693526482571"/>
  </r>
  <r>
    <x v="1"/>
    <x v="295"/>
    <n v="3"/>
    <n v="0.15706806282722499"/>
  </r>
  <r>
    <x v="1"/>
    <x v="296"/>
    <n v="3"/>
    <n v="0.16853932584269599"/>
  </r>
  <r>
    <x v="1"/>
    <x v="297"/>
    <n v="4"/>
    <n v="0.226116449971735"/>
  </r>
  <r>
    <x v="1"/>
    <x v="298"/>
    <n v="2"/>
    <n v="8.7450808919982498E-2"/>
  </r>
  <r>
    <x v="1"/>
    <x v="299"/>
    <n v="4"/>
    <n v="0.21008403361344499"/>
  </r>
  <r>
    <x v="1"/>
    <x v="300"/>
    <n v="2"/>
    <n v="0.121654501216545"/>
  </r>
  <r>
    <x v="1"/>
    <x v="301"/>
    <n v="5"/>
    <n v="0.26511134676564102"/>
  </r>
  <r>
    <x v="1"/>
    <x v="302"/>
    <n v="5"/>
    <n v="0.26609898882384198"/>
  </r>
  <r>
    <x v="1"/>
    <x v="303"/>
    <n v="3"/>
    <n v="0.18598884066955901"/>
  </r>
  <r>
    <x v="1"/>
    <x v="304"/>
    <n v="5"/>
    <n v="0.243664717348927"/>
  </r>
  <r>
    <x v="1"/>
    <x v="305"/>
    <n v="6"/>
    <n v="0.37546933667083798"/>
  </r>
  <r>
    <x v="1"/>
    <x v="306"/>
    <n v="3"/>
    <n v="0.19342359767891601"/>
  </r>
  <r>
    <x v="1"/>
    <x v="307"/>
    <n v="7"/>
    <n v="0.40603248259860703"/>
  </r>
  <r>
    <x v="1"/>
    <x v="308"/>
    <n v="3"/>
    <n v="0.185643564356435"/>
  </r>
  <r>
    <x v="1"/>
    <x v="309"/>
    <n v="5"/>
    <n v="0.29036004645760699"/>
  </r>
  <r>
    <x v="1"/>
    <x v="310"/>
    <n v="5"/>
    <n v="0.32488628979856998"/>
  </r>
  <r>
    <x v="1"/>
    <x v="311"/>
    <n v="2"/>
    <n v="0.126823081800887"/>
  </r>
  <r>
    <x v="1"/>
    <x v="312"/>
    <n v="6"/>
    <n v="0.40622884224779898"/>
  </r>
  <r>
    <x v="1"/>
    <x v="313"/>
    <n v="5"/>
    <n v="0.30978934324659202"/>
  </r>
  <r>
    <x v="1"/>
    <x v="314"/>
    <n v="2"/>
    <n v="8.9565606806986095E-2"/>
  </r>
  <r>
    <x v="1"/>
    <x v="315"/>
    <n v="4"/>
    <n v="0.26507620941020499"/>
  </r>
  <r>
    <x v="1"/>
    <x v="316"/>
    <n v="4"/>
    <n v="0.26041666666666602"/>
  </r>
  <r>
    <x v="1"/>
    <x v="317"/>
    <n v="4"/>
    <n v="0.27758501040943701"/>
  </r>
  <r>
    <x v="1"/>
    <x v="318"/>
    <n v="2"/>
    <n v="0.123228589032655"/>
  </r>
  <r>
    <x v="1"/>
    <x v="319"/>
    <n v="4"/>
    <n v="0.25046963055729399"/>
  </r>
  <r>
    <x v="1"/>
    <x v="320"/>
    <n v="2"/>
    <n v="0.140646976090014"/>
  </r>
  <r>
    <x v="1"/>
    <x v="321"/>
    <n v="2"/>
    <n v="0.12903225806451599"/>
  </r>
  <r>
    <x v="1"/>
    <x v="322"/>
    <n v="3"/>
    <n v="0.191326530612244"/>
  </r>
  <r>
    <x v="1"/>
    <x v="323"/>
    <n v="2"/>
    <n v="0.111234705228031"/>
  </r>
  <r>
    <x v="1"/>
    <x v="324"/>
    <n v="1"/>
    <n v="7.5987841945288695E-2"/>
  </r>
  <r>
    <x v="1"/>
    <x v="325"/>
    <n v="3"/>
    <n v="0.21598272138228899"/>
  </r>
  <r>
    <x v="1"/>
    <x v="326"/>
    <n v="1"/>
    <n v="7.0821529745042494E-2"/>
  </r>
  <r>
    <x v="1"/>
    <x v="327"/>
    <n v="1"/>
    <n v="7.9176563737133804E-2"/>
  </r>
  <r>
    <x v="1"/>
    <x v="328"/>
    <n v="2"/>
    <n v="0.147275405007363"/>
  </r>
  <r>
    <x v="1"/>
    <x v="329"/>
    <n v="6"/>
    <n v="0.43446777697320699"/>
  </r>
  <r>
    <x v="1"/>
    <x v="330"/>
    <n v="4"/>
    <n v="0.32520325203251998"/>
  </r>
  <r>
    <x v="1"/>
    <x v="331"/>
    <n v="5"/>
    <n v="0.33156498673739998"/>
  </r>
  <r>
    <x v="1"/>
    <x v="332"/>
    <n v="6"/>
    <n v="0.43258832011535597"/>
  </r>
  <r>
    <x v="1"/>
    <x v="333"/>
    <n v="3"/>
    <n v="7.8023407022106597E-2"/>
  </r>
  <r>
    <x v="1"/>
    <x v="334"/>
    <n v="8"/>
    <n v="0.854700854700854"/>
  </r>
  <r>
    <x v="1"/>
    <x v="335"/>
    <n v="3"/>
    <n v="0.19342359767891601"/>
  </r>
  <r>
    <x v="1"/>
    <x v="336"/>
    <n v="6"/>
    <n v="0.36363636363636298"/>
  </r>
  <r>
    <x v="1"/>
    <x v="337"/>
    <n v="18"/>
    <n v="0.99282956425813496"/>
  </r>
  <r>
    <x v="1"/>
    <x v="338"/>
    <n v="4"/>
    <n v="0.24524831391784099"/>
  </r>
  <r>
    <x v="1"/>
    <x v="339"/>
    <n v="2"/>
    <n v="0.12070006035003"/>
  </r>
  <r>
    <x v="1"/>
    <x v="340"/>
    <n v="3"/>
    <n v="0.19697964543663801"/>
  </r>
  <r>
    <x v="1"/>
    <x v="341"/>
    <n v="2"/>
    <n v="0.12634238787113"/>
  </r>
  <r>
    <x v="1"/>
    <x v="342"/>
    <n v="1"/>
    <n v="7.0821529745042494E-2"/>
  </r>
  <r>
    <x v="1"/>
    <x v="343"/>
    <n v="3"/>
    <n v="0.162074554294975"/>
  </r>
  <r>
    <x v="1"/>
    <x v="344"/>
    <n v="7"/>
    <n v="0.35769034236075598"/>
  </r>
  <r>
    <x v="1"/>
    <x v="345"/>
    <n v="12"/>
    <n v="0.60210737581535301"/>
  </r>
  <r>
    <x v="1"/>
    <x v="346"/>
    <n v="1"/>
    <n v="7.0871722182848998E-2"/>
  </r>
  <r>
    <x v="1"/>
    <x v="347"/>
    <n v="3"/>
    <n v="0.20818875780707799"/>
  </r>
  <r>
    <x v="1"/>
    <x v="348"/>
    <n v="5"/>
    <n v="0.27995520716685302"/>
  </r>
  <r>
    <x v="1"/>
    <x v="349"/>
    <n v="3"/>
    <n v="0.17472335468840999"/>
  </r>
  <r>
    <x v="1"/>
    <x v="350"/>
    <n v="3"/>
    <n v="0.18529956763434199"/>
  </r>
  <r>
    <x v="1"/>
    <x v="351"/>
    <n v="7"/>
    <n v="0.43156596794081298"/>
  </r>
  <r>
    <x v="1"/>
    <x v="352"/>
    <n v="5"/>
    <n v="0.293944738389182"/>
  </r>
  <r>
    <x v="1"/>
    <x v="353"/>
    <n v="4"/>
    <n v="0.20366598778004"/>
  </r>
  <r>
    <x v="1"/>
    <x v="354"/>
    <n v="5"/>
    <n v="0.307125307125307"/>
  </r>
  <r>
    <x v="1"/>
    <x v="355"/>
    <n v="6"/>
    <n v="0.43509789702683099"/>
  </r>
  <r>
    <x v="1"/>
    <x v="356"/>
    <n v="7"/>
    <n v="0.57947019867549598"/>
  </r>
  <r>
    <x v="1"/>
    <x v="357"/>
    <n v="1"/>
    <n v="7.6335877862595394E-2"/>
  </r>
  <r>
    <x v="1"/>
    <x v="358"/>
    <n v="13"/>
    <n v="0.94134685010861696"/>
  </r>
  <r>
    <x v="1"/>
    <x v="359"/>
    <n v="4"/>
    <n v="0.29739776951672803"/>
  </r>
  <r>
    <x v="1"/>
    <x v="360"/>
    <n v="3"/>
    <n v="0.21352313167259701"/>
  </r>
  <r>
    <x v="1"/>
    <x v="361"/>
    <n v="7"/>
    <n v="0.46113306982872199"/>
  </r>
  <r>
    <x v="1"/>
    <x v="362"/>
    <n v="2"/>
    <n v="0.155400155400155"/>
  </r>
  <r>
    <x v="1"/>
    <x v="363"/>
    <n v="4"/>
    <n v="0.29006526468455401"/>
  </r>
  <r>
    <x v="1"/>
    <x v="364"/>
    <n v="4"/>
    <n v="0.34217279726261701"/>
  </r>
  <r>
    <x v="1"/>
    <x v="365"/>
    <n v="4"/>
    <n v="0.33500837520937998"/>
  </r>
  <r>
    <x v="1"/>
    <x v="366"/>
    <n v="4"/>
    <n v="0.36596523330283598"/>
  </r>
  <r>
    <x v="1"/>
    <x v="367"/>
    <n v="1"/>
    <n v="0.103734439834024"/>
  </r>
  <r>
    <x v="1"/>
    <x v="368"/>
    <n v="5"/>
    <n v="0.39904229848363898"/>
  </r>
  <r>
    <x v="1"/>
    <x v="369"/>
    <n v="4"/>
    <n v="0.29048656499636799"/>
  </r>
  <r>
    <x v="1"/>
    <x v="370"/>
    <n v="3"/>
    <n v="0.23076923076923"/>
  </r>
  <r>
    <x v="1"/>
    <x v="371"/>
    <n v="3"/>
    <n v="0.17361111111111099"/>
  </r>
  <r>
    <x v="1"/>
    <x v="372"/>
    <n v="7"/>
    <n v="0.50983248361252698"/>
  </r>
  <r>
    <x v="1"/>
    <x v="373"/>
    <n v="7"/>
    <n v="0.32725572697522198"/>
  </r>
  <r>
    <x v="1"/>
    <x v="374"/>
    <n v="6"/>
    <n v="0.36122817579771199"/>
  </r>
  <r>
    <x v="1"/>
    <x v="375"/>
    <n v="4"/>
    <n v="0.31720856463124503"/>
  </r>
  <r>
    <x v="1"/>
    <x v="376"/>
    <n v="6"/>
    <n v="0.52083333333333304"/>
  </r>
  <r>
    <x v="1"/>
    <x v="377"/>
    <n v="3"/>
    <n v="0.23677979479084399"/>
  </r>
  <r>
    <x v="1"/>
    <x v="378"/>
    <n v="4"/>
    <n v="0.33112582781456901"/>
  </r>
  <r>
    <x v="1"/>
    <x v="379"/>
    <n v="1"/>
    <n v="8.7183958151700006E-2"/>
  </r>
  <r>
    <x v="1"/>
    <x v="380"/>
    <n v="6"/>
    <n v="0.517687661777394"/>
  </r>
  <r>
    <x v="1"/>
    <x v="381"/>
    <n v="4"/>
    <n v="0.18761726078799201"/>
  </r>
  <r>
    <x v="1"/>
    <x v="382"/>
    <n v="7"/>
    <n v="0.47011417058428401"/>
  </r>
  <r>
    <x v="1"/>
    <x v="383"/>
    <n v="5"/>
    <n v="0.25342118601114999"/>
  </r>
  <r>
    <x v="1"/>
    <x v="384"/>
    <n v="3"/>
    <n v="9.7339390006489293E-2"/>
  </r>
  <r>
    <x v="1"/>
    <x v="385"/>
    <n v="3"/>
    <n v="0.15932023366967599"/>
  </r>
  <r>
    <x v="1"/>
    <x v="386"/>
    <n v="1"/>
    <n v="6.3979526551503504E-2"/>
  </r>
  <r>
    <x v="1"/>
    <x v="387"/>
    <n v="2"/>
    <n v="6.6822586034079506E-2"/>
  </r>
  <r>
    <x v="1"/>
    <x v="388"/>
    <n v="1"/>
    <n v="8.4674005080440304E-2"/>
  </r>
  <r>
    <x v="1"/>
    <x v="389"/>
    <n v="2"/>
    <n v="0.131926121372031"/>
  </r>
  <r>
    <x v="1"/>
    <x v="390"/>
    <n v="5"/>
    <n v="0.338983050847457"/>
  </r>
  <r>
    <x v="1"/>
    <x v="391"/>
    <n v="1"/>
    <n v="4.3610989969472297E-2"/>
  </r>
  <r>
    <x v="1"/>
    <x v="392"/>
    <n v="5"/>
    <n v="0.31367628607277198"/>
  </r>
  <r>
    <x v="1"/>
    <x v="393"/>
    <n v="4"/>
    <n v="0.42194092827004198"/>
  </r>
  <r>
    <x v="1"/>
    <x v="394"/>
    <n v="1"/>
    <n v="0.14836795252225499"/>
  </r>
  <r>
    <x v="1"/>
    <x v="395"/>
    <n v="2"/>
    <n v="0.32051282051281998"/>
  </r>
  <r>
    <x v="1"/>
    <x v="396"/>
    <n v="4"/>
    <n v="0.56980056980056903"/>
  </r>
  <r>
    <x v="1"/>
    <x v="397"/>
    <n v="2"/>
    <n v="0.3125"/>
  </r>
  <r>
    <x v="1"/>
    <x v="398"/>
    <n v="3"/>
    <n v="0.40214477211796201"/>
  </r>
  <r>
    <x v="1"/>
    <x v="399"/>
    <n v="1"/>
    <n v="0.157728706624605"/>
  </r>
  <r>
    <x v="1"/>
    <x v="400"/>
    <n v="4"/>
    <n v="0.528401585204755"/>
  </r>
  <r>
    <x v="1"/>
    <x v="401"/>
    <n v="3"/>
    <n v="0.34246575342465702"/>
  </r>
  <r>
    <x v="1"/>
    <x v="402"/>
    <n v="2"/>
    <n v="0.27247956403269702"/>
  </r>
  <r>
    <x v="1"/>
    <x v="403"/>
    <n v="5"/>
    <n v="0.41911148365465201"/>
  </r>
  <r>
    <x v="1"/>
    <x v="404"/>
    <n v="8"/>
    <n v="1.1142061281336999"/>
  </r>
  <r>
    <x v="1"/>
    <x v="405"/>
    <n v="4"/>
    <n v="0.53981106612685503"/>
  </r>
  <r>
    <x v="1"/>
    <x v="406"/>
    <n v="15"/>
    <n v="1.80505415162454"/>
  </r>
  <r>
    <x v="1"/>
    <x v="407"/>
    <n v="2"/>
    <n v="0.25773195876288602"/>
  </r>
  <r>
    <x v="1"/>
    <x v="408"/>
    <n v="5"/>
    <n v="0.59880239520958001"/>
  </r>
  <r>
    <x v="1"/>
    <x v="409"/>
    <n v="7"/>
    <n v="0.47781569965870302"/>
  </r>
  <r>
    <x v="1"/>
    <x v="410"/>
    <n v="4"/>
    <n v="0.30745580322828497"/>
  </r>
  <r>
    <x v="1"/>
    <x v="411"/>
    <n v="7"/>
    <n v="0.67895247332686703"/>
  </r>
  <r>
    <x v="1"/>
    <x v="412"/>
    <n v="7"/>
    <n v="0.65237651444547995"/>
  </r>
  <r>
    <x v="1"/>
    <x v="413"/>
    <n v="4"/>
    <n v="0.40040040040039998"/>
  </r>
  <r>
    <x v="1"/>
    <x v="414"/>
    <n v="5"/>
    <n v="0.60168471720818295"/>
  </r>
  <r>
    <x v="1"/>
    <x v="415"/>
    <n v="5"/>
    <n v="0.54466230936819104"/>
  </r>
  <r>
    <x v="1"/>
    <x v="416"/>
    <n v="4"/>
    <n v="0.44593088071348902"/>
  </r>
  <r>
    <x v="1"/>
    <x v="417"/>
    <n v="3"/>
    <n v="0.40540540540540498"/>
  </r>
  <r>
    <x v="1"/>
    <x v="418"/>
    <n v="4"/>
    <n v="0.46189376443418001"/>
  </r>
  <r>
    <x v="1"/>
    <x v="419"/>
    <n v="3"/>
    <n v="0.37688442211055201"/>
  </r>
  <r>
    <x v="1"/>
    <x v="420"/>
    <n v="9"/>
    <n v="0.93360995850622397"/>
  </r>
  <r>
    <x v="1"/>
    <x v="421"/>
    <n v="8"/>
    <n v="0.83594566353187005"/>
  </r>
  <r>
    <x v="1"/>
    <x v="422"/>
    <n v="7"/>
    <n v="0.88161209068010005"/>
  </r>
  <r>
    <x v="1"/>
    <x v="423"/>
    <n v="5"/>
    <n v="0.63694267515923497"/>
  </r>
  <r>
    <x v="1"/>
    <x v="424"/>
    <n v="2"/>
    <n v="0.240384615384615"/>
  </r>
  <r>
    <x v="1"/>
    <x v="425"/>
    <n v="3"/>
    <n v="0.42553191489361702"/>
  </r>
  <r>
    <x v="1"/>
    <x v="426"/>
    <n v="4"/>
    <n v="0.54127198917455999"/>
  </r>
  <r>
    <x v="1"/>
    <x v="427"/>
    <n v="2"/>
    <n v="0.28248587570621397"/>
  </r>
  <r>
    <x v="1"/>
    <x v="428"/>
    <n v="7"/>
    <n v="1.0159651669085601"/>
  </r>
  <r>
    <x v="1"/>
    <x v="429"/>
    <n v="14"/>
    <n v="2.0833333333333299"/>
  </r>
  <r>
    <x v="1"/>
    <x v="430"/>
    <n v="8"/>
    <n v="0.63041765169424702"/>
  </r>
  <r>
    <x v="1"/>
    <x v="431"/>
    <n v="2"/>
    <n v="0.338983050847457"/>
  </r>
  <r>
    <x v="1"/>
    <x v="432"/>
    <n v="6"/>
    <n v="0.80753701211305495"/>
  </r>
  <r>
    <x v="1"/>
    <x v="433"/>
    <n v="1"/>
    <n v="0.12224938875305599"/>
  </r>
  <r>
    <x v="1"/>
    <x v="434"/>
    <n v="7"/>
    <n v="0.952380952380952"/>
  </r>
  <r>
    <x v="1"/>
    <x v="435"/>
    <n v="2"/>
    <n v="0.27322404371584702"/>
  </r>
  <r>
    <x v="1"/>
    <x v="436"/>
    <n v="2"/>
    <n v="0.26041666666666602"/>
  </r>
  <r>
    <x v="1"/>
    <x v="437"/>
    <n v="3"/>
    <n v="0.43731778425655898"/>
  </r>
  <r>
    <x v="1"/>
    <x v="438"/>
    <n v="1"/>
    <n v="0.14749262536873101"/>
  </r>
  <r>
    <x v="1"/>
    <x v="439"/>
    <n v="2"/>
    <n v="0.32051282051281998"/>
  </r>
  <r>
    <x v="1"/>
    <x v="440"/>
    <n v="3"/>
    <n v="0.413223140495867"/>
  </r>
  <r>
    <x v="1"/>
    <x v="441"/>
    <n v="2"/>
    <n v="0.23923444976076499"/>
  </r>
  <r>
    <x v="1"/>
    <x v="442"/>
    <n v="9"/>
    <n v="1.2"/>
  </r>
  <r>
    <x v="1"/>
    <x v="443"/>
    <n v="4"/>
    <n v="0.493218249075215"/>
  </r>
  <r>
    <x v="1"/>
    <x v="444"/>
    <n v="10"/>
    <n v="1.21802679658952"/>
  </r>
  <r>
    <x v="1"/>
    <x v="445"/>
    <n v="11"/>
    <n v="1.1458333333333299"/>
  </r>
  <r>
    <x v="1"/>
    <x v="446"/>
    <n v="10"/>
    <n v="1.4947683109118"/>
  </r>
  <r>
    <x v="1"/>
    <x v="447"/>
    <n v="16"/>
    <n v="2.19780219780219"/>
  </r>
  <r>
    <x v="1"/>
    <x v="448"/>
    <n v="3"/>
    <n v="0.43795620437956201"/>
  </r>
  <r>
    <x v="1"/>
    <x v="449"/>
    <n v="4"/>
    <n v="0.51948051948051899"/>
  </r>
  <r>
    <x v="1"/>
    <x v="450"/>
    <n v="11"/>
    <n v="1.8092105263157801"/>
  </r>
  <r>
    <x v="1"/>
    <x v="451"/>
    <n v="5"/>
    <n v="0.75528700906344404"/>
  </r>
  <r>
    <x v="1"/>
    <x v="452"/>
    <n v="1"/>
    <n v="0.17182130584192401"/>
  </r>
  <r>
    <x v="1"/>
    <x v="453"/>
    <n v="6"/>
    <n v="0.9375"/>
  </r>
  <r>
    <x v="1"/>
    <x v="454"/>
    <n v="14"/>
    <n v="1.93905817174515"/>
  </r>
  <r>
    <x v="1"/>
    <x v="455"/>
    <n v="7"/>
    <n v="1.0159651669085601"/>
  </r>
  <r>
    <x v="1"/>
    <x v="456"/>
    <n v="8"/>
    <n v="0.59479553903345705"/>
  </r>
  <r>
    <x v="1"/>
    <x v="457"/>
    <n v="13"/>
    <n v="1.5815085158150799"/>
  </r>
  <r>
    <x v="1"/>
    <x v="458"/>
    <n v="2"/>
    <n v="0.290275761973875"/>
  </r>
  <r>
    <x v="1"/>
    <x v="459"/>
    <n v="8"/>
    <n v="1.1049723756906"/>
  </r>
  <r>
    <x v="1"/>
    <x v="460"/>
    <n v="5"/>
    <n v="0.81967213114754101"/>
  </r>
  <r>
    <x v="1"/>
    <x v="461"/>
    <n v="4"/>
    <n v="0.65040650406503997"/>
  </r>
  <r>
    <x v="1"/>
    <x v="462"/>
    <n v="16"/>
    <n v="2.4390243902439002"/>
  </r>
  <r>
    <x v="1"/>
    <x v="463"/>
    <n v="21"/>
    <n v="2.6282853566958599"/>
  </r>
  <r>
    <x v="1"/>
    <x v="464"/>
    <n v="8"/>
    <n v="1.2102874432677699"/>
  </r>
  <r>
    <x v="1"/>
    <x v="465"/>
    <n v="5"/>
    <n v="0.80645161290322498"/>
  </r>
  <r>
    <x v="1"/>
    <x v="466"/>
    <n v="7"/>
    <n v="1.14754098360655"/>
  </r>
  <r>
    <x v="1"/>
    <x v="467"/>
    <n v="10"/>
    <n v="1.3698630136986301"/>
  </r>
  <r>
    <x v="1"/>
    <x v="468"/>
    <n v="9"/>
    <n v="1.28571428571428"/>
  </r>
  <r>
    <x v="1"/>
    <x v="469"/>
    <n v="1"/>
    <n v="0.12515644555694599"/>
  </r>
  <r>
    <x v="1"/>
    <x v="470"/>
    <n v="7"/>
    <n v="1.0174418604651101"/>
  </r>
  <r>
    <x v="1"/>
    <x v="471"/>
    <n v="9"/>
    <n v="1.3177159590043901"/>
  </r>
  <r>
    <x v="1"/>
    <x v="472"/>
    <n v="8"/>
    <n v="1.25984251968503"/>
  </r>
  <r>
    <x v="1"/>
    <x v="473"/>
    <n v="28"/>
    <n v="3.5487959442332002"/>
  </r>
  <r>
    <x v="1"/>
    <x v="474"/>
    <n v="10"/>
    <n v="1.2594458438287099"/>
  </r>
  <r>
    <x v="1"/>
    <x v="475"/>
    <n v="1"/>
    <n v="0.14430014430014401"/>
  </r>
  <r>
    <x v="1"/>
    <x v="476"/>
    <n v="8"/>
    <n v="1.2383900928792499"/>
  </r>
  <r>
    <x v="1"/>
    <x v="477"/>
    <n v="2"/>
    <n v="0.296296296296296"/>
  </r>
  <r>
    <x v="1"/>
    <x v="478"/>
    <n v="5"/>
    <n v="0.43554006968641101"/>
  </r>
  <r>
    <x v="1"/>
    <x v="479"/>
    <n v="2"/>
    <n v="0.17346053772766601"/>
  </r>
  <r>
    <x v="1"/>
    <x v="480"/>
    <n v="3"/>
    <n v="0.45248868778280499"/>
  </r>
  <r>
    <x v="1"/>
    <x v="481"/>
    <n v="7"/>
    <n v="1.27504553734061"/>
  </r>
  <r>
    <x v="1"/>
    <x v="482"/>
    <n v="1"/>
    <n v="0.14992503748125899"/>
  </r>
  <r>
    <x v="1"/>
    <x v="483"/>
    <n v="6"/>
    <n v="0.90225563909774398"/>
  </r>
  <r>
    <x v="1"/>
    <x v="484"/>
    <n v="9"/>
    <n v="1.22783083219645"/>
  </r>
  <r>
    <x v="1"/>
    <x v="485"/>
    <n v="3"/>
    <n v="0.52910052910052896"/>
  </r>
  <r>
    <x v="1"/>
    <x v="486"/>
    <n v="1"/>
    <n v="0.21321961620468999"/>
  </r>
  <r>
    <x v="1"/>
    <x v="487"/>
    <n v="3"/>
    <n v="0.49916805324459201"/>
  </r>
  <r>
    <x v="1"/>
    <x v="488"/>
    <n v="3"/>
    <n v="0.52083333333333304"/>
  </r>
  <r>
    <x v="1"/>
    <x v="489"/>
    <n v="1"/>
    <n v="0.21929824561403499"/>
  </r>
  <r>
    <x v="1"/>
    <x v="490"/>
    <n v="1"/>
    <n v="0.20366598778004"/>
  </r>
  <r>
    <x v="1"/>
    <x v="491"/>
    <n v="4"/>
    <n v="0.72595281306714998"/>
  </r>
  <r>
    <x v="1"/>
    <x v="492"/>
    <n v="3"/>
    <n v="0.64935064935064901"/>
  </r>
  <r>
    <x v="1"/>
    <x v="493"/>
    <n v="2"/>
    <n v="0.44247787610619399"/>
  </r>
  <r>
    <x v="1"/>
    <x v="494"/>
    <n v="3"/>
    <n v="0.66666666666666596"/>
  </r>
  <r>
    <x v="1"/>
    <x v="495"/>
    <n v="7"/>
    <n v="1.5350877192982399"/>
  </r>
  <r>
    <x v="1"/>
    <x v="496"/>
    <n v="1"/>
    <n v="0.15503875968992201"/>
  </r>
  <r>
    <x v="1"/>
    <x v="497"/>
    <n v="13"/>
    <n v="3.1026252983293499"/>
  </r>
  <r>
    <x v="1"/>
    <x v="498"/>
    <n v="14"/>
    <n v="3.5264483627204002"/>
  </r>
  <r>
    <x v="1"/>
    <x v="499"/>
    <n v="12"/>
    <n v="2.5974025974025898"/>
  </r>
  <r>
    <x v="1"/>
    <x v="500"/>
    <n v="6"/>
    <n v="1.0204081632652999"/>
  </r>
  <r>
    <x v="1"/>
    <x v="501"/>
    <n v="4"/>
    <n v="0.67681895093062605"/>
  </r>
  <r>
    <x v="1"/>
    <x v="502"/>
    <n v="2"/>
    <n v="0.31055900621117999"/>
  </r>
  <r>
    <x v="1"/>
    <x v="503"/>
    <n v="1"/>
    <n v="0.165837479270315"/>
  </r>
  <r>
    <x v="1"/>
    <x v="504"/>
    <n v="2"/>
    <n v="0.27137042062415101"/>
  </r>
  <r>
    <x v="1"/>
    <x v="505"/>
    <n v="1"/>
    <n v="0.19723865877711999"/>
  </r>
  <r>
    <x v="1"/>
    <x v="506"/>
    <n v="3"/>
    <n v="0.67567567567567499"/>
  </r>
  <r>
    <x v="1"/>
    <x v="507"/>
    <n v="9"/>
    <n v="2.4258760107816699"/>
  </r>
  <r>
    <x v="1"/>
    <x v="508"/>
    <n v="4"/>
    <n v="1.1019283746556401"/>
  </r>
  <r>
    <x v="1"/>
    <x v="509"/>
    <n v="1"/>
    <n v="0.32786885245901598"/>
  </r>
  <r>
    <x v="1"/>
    <x v="510"/>
    <n v="4"/>
    <n v="1.3745704467353901"/>
  </r>
  <r>
    <x v="1"/>
    <x v="511"/>
    <n v="7"/>
    <n v="1.9607843137254899"/>
  </r>
  <r>
    <x v="1"/>
    <x v="512"/>
    <n v="1"/>
    <n v="0.49261083743842299"/>
  </r>
  <r>
    <x v="1"/>
    <x v="513"/>
    <n v="1"/>
    <n v="0.43668122270742299"/>
  </r>
  <r>
    <x v="1"/>
    <x v="514"/>
    <n v="4"/>
    <n v="1.5625"/>
  </r>
  <r>
    <x v="1"/>
    <x v="515"/>
    <n v="2"/>
    <n v="0.18921475875118199"/>
  </r>
  <r>
    <x v="1"/>
    <x v="516"/>
    <n v="3"/>
    <n v="0.72463768115941996"/>
  </r>
  <r>
    <x v="1"/>
    <x v="517"/>
    <n v="1"/>
    <n v="0.35714285714285698"/>
  </r>
  <r>
    <x v="1"/>
    <x v="518"/>
    <n v="1"/>
    <n v="0.46948356807511699"/>
  </r>
  <r>
    <x v="1"/>
    <x v="519"/>
    <n v="3"/>
    <n v="2.6315789473684199"/>
  </r>
  <r>
    <x v="1"/>
    <x v="520"/>
    <n v="1"/>
    <n v="33.3333333333333"/>
  </r>
  <r>
    <x v="1"/>
    <x v="521"/>
    <n v="1"/>
    <n v="25"/>
  </r>
  <r>
    <x v="1"/>
    <x v="522"/>
    <n v="1"/>
    <n v="16.6666666666666"/>
  </r>
  <r>
    <x v="1"/>
    <x v="523"/>
    <n v="1"/>
    <n v="25"/>
  </r>
  <r>
    <x v="1"/>
    <x v="524"/>
    <n v="1"/>
    <n v="50"/>
  </r>
  <r>
    <x v="1"/>
    <x v="525"/>
    <n v="2"/>
    <n v="22.2222222222222"/>
  </r>
  <r>
    <x v="1"/>
    <x v="174"/>
    <n v="34"/>
    <n v="4.1546507649445202E-2"/>
  </r>
  <r>
    <x v="2"/>
    <x v="0"/>
    <n v="15"/>
    <n v="1.48009275247915E-2"/>
  </r>
  <r>
    <x v="2"/>
    <x v="526"/>
    <n v="1"/>
    <n v="50"/>
  </r>
  <r>
    <x v="2"/>
    <x v="2"/>
    <n v="2"/>
    <n v="7.8431372549019607E-2"/>
  </r>
  <r>
    <x v="2"/>
    <x v="176"/>
    <n v="2"/>
    <n v="4.9862877088007899E-2"/>
  </r>
  <r>
    <x v="2"/>
    <x v="3"/>
    <n v="110"/>
    <n v="0.10567777884523"/>
  </r>
  <r>
    <x v="2"/>
    <x v="4"/>
    <n v="191"/>
    <n v="0.111042638047509"/>
  </r>
  <r>
    <x v="2"/>
    <x v="5"/>
    <n v="219"/>
    <n v="0.114929258155254"/>
  </r>
  <r>
    <x v="2"/>
    <x v="6"/>
    <n v="230"/>
    <n v="0.11344691177776201"/>
  </r>
  <r>
    <x v="2"/>
    <x v="7"/>
    <n v="293"/>
    <n v="0.13918380337556299"/>
  </r>
  <r>
    <x v="2"/>
    <x v="8"/>
    <n v="14"/>
    <n v="6.1379280108728999E-2"/>
  </r>
  <r>
    <x v="2"/>
    <x v="9"/>
    <n v="293"/>
    <n v="0.134356213630965"/>
  </r>
  <r>
    <x v="2"/>
    <x v="10"/>
    <n v="355"/>
    <n v="0.169320143850578"/>
  </r>
  <r>
    <x v="2"/>
    <x v="11"/>
    <n v="364"/>
    <n v="0.171913816392265"/>
  </r>
  <r>
    <x v="2"/>
    <x v="12"/>
    <n v="449"/>
    <n v="0.21816662293616301"/>
  </r>
  <r>
    <x v="2"/>
    <x v="13"/>
    <n v="445"/>
    <n v="0.216744353687819"/>
  </r>
  <r>
    <x v="2"/>
    <x v="14"/>
    <n v="469"/>
    <n v="0.232241451880462"/>
  </r>
  <r>
    <x v="2"/>
    <x v="15"/>
    <n v="441"/>
    <n v="0.22921355322588099"/>
  </r>
  <r>
    <x v="2"/>
    <x v="16"/>
    <n v="460"/>
    <n v="0.22693859830881399"/>
  </r>
  <r>
    <x v="2"/>
    <x v="17"/>
    <n v="409"/>
    <n v="0.202375061850569"/>
  </r>
  <r>
    <x v="2"/>
    <x v="18"/>
    <n v="448"/>
    <n v="0.210829482244204"/>
  </r>
  <r>
    <x v="2"/>
    <x v="19"/>
    <n v="5"/>
    <n v="2.3211550067313399E-2"/>
  </r>
  <r>
    <x v="2"/>
    <x v="20"/>
    <n v="46"/>
    <n v="3.6505908401914103E-2"/>
  </r>
  <r>
    <x v="2"/>
    <x v="21"/>
    <n v="16"/>
    <n v="0.10054672280525299"/>
  </r>
  <r>
    <x v="2"/>
    <x v="22"/>
    <n v="452"/>
    <n v="0.218797196297874"/>
  </r>
  <r>
    <x v="2"/>
    <x v="23"/>
    <n v="484"/>
    <n v="0.23324851569126301"/>
  </r>
  <r>
    <x v="2"/>
    <x v="24"/>
    <n v="486"/>
    <n v="0.232710696551955"/>
  </r>
  <r>
    <x v="2"/>
    <x v="25"/>
    <n v="448"/>
    <n v="0.22883061426717999"/>
  </r>
  <r>
    <x v="2"/>
    <x v="26"/>
    <n v="414"/>
    <n v="0.21267305370765099"/>
  </r>
  <r>
    <x v="2"/>
    <x v="27"/>
    <n v="407"/>
    <n v="0.21705972075560201"/>
  </r>
  <r>
    <x v="2"/>
    <x v="28"/>
    <n v="446"/>
    <n v="0.24768008174553299"/>
  </r>
  <r>
    <x v="2"/>
    <x v="29"/>
    <n v="459"/>
    <n v="0.26400248472926802"/>
  </r>
  <r>
    <x v="2"/>
    <x v="30"/>
    <n v="439"/>
    <n v="0.25506498637523001"/>
  </r>
  <r>
    <x v="2"/>
    <x v="31"/>
    <n v="436"/>
    <n v="0.25082698115921098"/>
  </r>
  <r>
    <x v="2"/>
    <x v="32"/>
    <n v="3"/>
    <n v="4.1852678571428499E-2"/>
  </r>
  <r>
    <x v="2"/>
    <x v="33"/>
    <n v="372"/>
    <n v="0.22245876738706599"/>
  </r>
  <r>
    <x v="2"/>
    <x v="34"/>
    <n v="413"/>
    <n v="0.24831500532103501"/>
  </r>
  <r>
    <x v="2"/>
    <x v="35"/>
    <n v="357"/>
    <n v="0.22426736187454799"/>
  </r>
  <r>
    <x v="2"/>
    <x v="36"/>
    <n v="418"/>
    <n v="0.26475804408411402"/>
  </r>
  <r>
    <x v="2"/>
    <x v="37"/>
    <n v="439"/>
    <n v="0.28858795687615002"/>
  </r>
  <r>
    <x v="2"/>
    <x v="38"/>
    <n v="401"/>
    <n v="0.27586871125970802"/>
  </r>
  <r>
    <x v="2"/>
    <x v="39"/>
    <n v="409"/>
    <n v="0.277687252186193"/>
  </r>
  <r>
    <x v="2"/>
    <x v="40"/>
    <n v="410"/>
    <n v="0.29901471006512598"/>
  </r>
  <r>
    <x v="2"/>
    <x v="41"/>
    <n v="396"/>
    <n v="0.29119574089461803"/>
  </r>
  <r>
    <x v="2"/>
    <x v="42"/>
    <n v="396"/>
    <n v="0.27602743545419001"/>
  </r>
  <r>
    <x v="2"/>
    <x v="43"/>
    <n v="4"/>
    <n v="5.8292043136111901E-2"/>
  </r>
  <r>
    <x v="2"/>
    <x v="44"/>
    <n v="445"/>
    <n v="0.33457388819969103"/>
  </r>
  <r>
    <x v="2"/>
    <x v="45"/>
    <n v="387"/>
    <n v="0.29503697491804498"/>
  </r>
  <r>
    <x v="2"/>
    <x v="46"/>
    <n v="411"/>
    <n v="0.31674347631745198"/>
  </r>
  <r>
    <x v="2"/>
    <x v="47"/>
    <n v="404"/>
    <n v="0.32849000300844799"/>
  </r>
  <r>
    <x v="2"/>
    <x v="48"/>
    <n v="407"/>
    <n v="0.34020428975040501"/>
  </r>
  <r>
    <x v="2"/>
    <x v="49"/>
    <n v="343"/>
    <n v="0.29281951902473102"/>
  </r>
  <r>
    <x v="2"/>
    <x v="50"/>
    <n v="345"/>
    <n v="0.29687123532853699"/>
  </r>
  <r>
    <x v="2"/>
    <x v="51"/>
    <n v="324"/>
    <n v="0.28092566741522301"/>
  </r>
  <r>
    <x v="2"/>
    <x v="52"/>
    <n v="323"/>
    <n v="0.28693002638334902"/>
  </r>
  <r>
    <x v="2"/>
    <x v="53"/>
    <n v="331"/>
    <n v="0.260205806284245"/>
  </r>
  <r>
    <x v="2"/>
    <x v="54"/>
    <n v="6"/>
    <n v="0.10489510489510399"/>
  </r>
  <r>
    <x v="2"/>
    <x v="55"/>
    <n v="288"/>
    <n v="0.25343858074394698"/>
  </r>
  <r>
    <x v="2"/>
    <x v="56"/>
    <n v="343"/>
    <n v="0.31505465233765001"/>
  </r>
  <r>
    <x v="2"/>
    <x v="57"/>
    <n v="348"/>
    <n v="0.33928379919858798"/>
  </r>
  <r>
    <x v="2"/>
    <x v="58"/>
    <n v="322"/>
    <n v="0.32749537234799903"/>
  </r>
  <r>
    <x v="2"/>
    <x v="59"/>
    <n v="309"/>
    <n v="0.32223415682062301"/>
  </r>
  <r>
    <x v="2"/>
    <x v="60"/>
    <n v="283"/>
    <n v="0.315925785349081"/>
  </r>
  <r>
    <x v="2"/>
    <x v="61"/>
    <n v="283"/>
    <n v="0.32780429041375098"/>
  </r>
  <r>
    <x v="2"/>
    <x v="62"/>
    <n v="261"/>
    <n v="0.31282211089004403"/>
  </r>
  <r>
    <x v="2"/>
    <x v="63"/>
    <n v="210"/>
    <n v="0.26542297046221502"/>
  </r>
  <r>
    <x v="2"/>
    <x v="64"/>
    <n v="220"/>
    <n v="0.26111829845821499"/>
  </r>
  <r>
    <x v="2"/>
    <x v="65"/>
    <n v="3"/>
    <n v="7.1753169098301803E-2"/>
  </r>
  <r>
    <x v="2"/>
    <x v="66"/>
    <n v="200"/>
    <n v="0.27347435494236499"/>
  </r>
  <r>
    <x v="2"/>
    <x v="67"/>
    <n v="164"/>
    <n v="0.23009470361276699"/>
  </r>
  <r>
    <x v="2"/>
    <x v="68"/>
    <n v="168"/>
    <n v="0.24966933674151701"/>
  </r>
  <r>
    <x v="2"/>
    <x v="69"/>
    <n v="152"/>
    <n v="0.24114352799327299"/>
  </r>
  <r>
    <x v="2"/>
    <x v="70"/>
    <n v="166"/>
    <n v="0.27939072624757999"/>
  </r>
  <r>
    <x v="2"/>
    <x v="71"/>
    <n v="142"/>
    <n v="0.24813028587404701"/>
  </r>
  <r>
    <x v="2"/>
    <x v="72"/>
    <n v="132"/>
    <n v="0.24221961244862"/>
  </r>
  <r>
    <x v="2"/>
    <x v="73"/>
    <n v="120"/>
    <n v="0.23166470395181299"/>
  </r>
  <r>
    <x v="2"/>
    <x v="74"/>
    <n v="98"/>
    <n v="0.19809184993531601"/>
  </r>
  <r>
    <x v="2"/>
    <x v="75"/>
    <n v="129"/>
    <n v="0.235324163595899"/>
  </r>
  <r>
    <x v="2"/>
    <x v="76"/>
    <n v="2"/>
    <n v="5.9101654846335699E-2"/>
  </r>
  <r>
    <x v="2"/>
    <x v="77"/>
    <n v="93"/>
    <n v="0.19747319248327799"/>
  </r>
  <r>
    <x v="2"/>
    <x v="78"/>
    <n v="128"/>
    <n v="0.27699032697842502"/>
  </r>
  <r>
    <x v="2"/>
    <x v="79"/>
    <n v="114"/>
    <n v="0.243003005563489"/>
  </r>
  <r>
    <x v="2"/>
    <x v="80"/>
    <n v="125"/>
    <n v="0.26188430998722001"/>
  </r>
  <r>
    <x v="2"/>
    <x v="81"/>
    <n v="87"/>
    <n v="0.219641504670537"/>
  </r>
  <r>
    <x v="2"/>
    <x v="82"/>
    <n v="100"/>
    <n v="0.27656396924608601"/>
  </r>
  <r>
    <x v="2"/>
    <x v="83"/>
    <n v="84"/>
    <n v="0.22272896006787901"/>
  </r>
  <r>
    <x v="2"/>
    <x v="84"/>
    <n v="98"/>
    <n v="0.26405130139569899"/>
  </r>
  <r>
    <x v="2"/>
    <x v="85"/>
    <n v="102"/>
    <n v="0.24733868425519501"/>
  </r>
  <r>
    <x v="2"/>
    <x v="86"/>
    <n v="106"/>
    <n v="0.22351080653663599"/>
  </r>
  <r>
    <x v="2"/>
    <x v="88"/>
    <n v="103"/>
    <n v="0.21629567408651801"/>
  </r>
  <r>
    <x v="2"/>
    <x v="89"/>
    <n v="95"/>
    <n v="0.19256106212627899"/>
  </r>
  <r>
    <x v="2"/>
    <x v="90"/>
    <n v="119"/>
    <n v="0.22654152944087999"/>
  </r>
  <r>
    <x v="2"/>
    <x v="91"/>
    <n v="115"/>
    <n v="0.21667451719265099"/>
  </r>
  <r>
    <x v="2"/>
    <x v="92"/>
    <n v="126"/>
    <n v="0.24089475193576099"/>
  </r>
  <r>
    <x v="2"/>
    <x v="93"/>
    <n v="115"/>
    <n v="0.232633410203503"/>
  </r>
  <r>
    <x v="2"/>
    <x v="94"/>
    <n v="101"/>
    <n v="0.21917927128317499"/>
  </r>
  <r>
    <x v="2"/>
    <x v="95"/>
    <n v="78"/>
    <n v="0.174301675977653"/>
  </r>
  <r>
    <x v="2"/>
    <x v="96"/>
    <n v="100"/>
    <n v="0.209956119171093"/>
  </r>
  <r>
    <x v="2"/>
    <x v="97"/>
    <n v="111"/>
    <n v="0.203069830409249"/>
  </r>
  <r>
    <x v="2"/>
    <x v="98"/>
    <n v="120"/>
    <n v="0.24200867197741199"/>
  </r>
  <r>
    <x v="2"/>
    <x v="99"/>
    <n v="127"/>
    <n v="0.26031524791440303"/>
  </r>
  <r>
    <x v="2"/>
    <x v="100"/>
    <n v="106"/>
    <n v="0.22303581197660199"/>
  </r>
  <r>
    <x v="2"/>
    <x v="101"/>
    <n v="110"/>
    <n v="0.24334668053005301"/>
  </r>
  <r>
    <x v="2"/>
    <x v="102"/>
    <n v="100"/>
    <n v="0.22819588334626401"/>
  </r>
  <r>
    <x v="2"/>
    <x v="103"/>
    <n v="101"/>
    <n v="0.25103770536624098"/>
  </r>
  <r>
    <x v="2"/>
    <x v="178"/>
    <n v="117"/>
    <n v="0.29755849440488302"/>
  </r>
  <r>
    <x v="2"/>
    <x v="104"/>
    <n v="112"/>
    <n v="0.277619413528988"/>
  </r>
  <r>
    <x v="2"/>
    <x v="105"/>
    <n v="78"/>
    <n v="0.212673137746755"/>
  </r>
  <r>
    <x v="2"/>
    <x v="106"/>
    <n v="105"/>
    <n v="0.25613504415280203"/>
  </r>
  <r>
    <x v="2"/>
    <x v="179"/>
    <n v="1"/>
    <n v="0.10204081632653"/>
  </r>
  <r>
    <x v="2"/>
    <x v="107"/>
    <n v="74"/>
    <n v="0.22374746772291501"/>
  </r>
  <r>
    <x v="2"/>
    <x v="180"/>
    <n v="64"/>
    <n v="0.235684036089118"/>
  </r>
  <r>
    <x v="2"/>
    <x v="108"/>
    <n v="95"/>
    <n v="0.33031988873435297"/>
  </r>
  <r>
    <x v="2"/>
    <x v="109"/>
    <n v="82"/>
    <n v="0.28046653213393902"/>
  </r>
  <r>
    <x v="2"/>
    <x v="110"/>
    <n v="94"/>
    <n v="0.31637049003769502"/>
  </r>
  <r>
    <x v="2"/>
    <x v="111"/>
    <n v="108"/>
    <n v="0.28761651131824201"/>
  </r>
  <r>
    <x v="2"/>
    <x v="112"/>
    <n v="98"/>
    <n v="0.24631160931962701"/>
  </r>
  <r>
    <x v="2"/>
    <x v="113"/>
    <n v="113"/>
    <n v="0.27981378763866799"/>
  </r>
  <r>
    <x v="2"/>
    <x v="114"/>
    <n v="113"/>
    <n v="0.292518767797048"/>
  </r>
  <r>
    <x v="2"/>
    <x v="115"/>
    <n v="90"/>
    <n v="0.21997897978637501"/>
  </r>
  <r>
    <x v="2"/>
    <x v="116"/>
    <n v="97"/>
    <n v="0.266798690761063"/>
  </r>
  <r>
    <x v="2"/>
    <x v="117"/>
    <n v="95"/>
    <n v="0.27192580719029003"/>
  </r>
  <r>
    <x v="2"/>
    <x v="118"/>
    <n v="73"/>
    <n v="0.21660435582458001"/>
  </r>
  <r>
    <x v="2"/>
    <x v="181"/>
    <n v="119"/>
    <n v="0.36431545432280099"/>
  </r>
  <r>
    <x v="2"/>
    <x v="119"/>
    <n v="86"/>
    <n v="0.26909477768390699"/>
  </r>
  <r>
    <x v="2"/>
    <x v="120"/>
    <n v="99"/>
    <n v="0.30969437232145602"/>
  </r>
  <r>
    <x v="2"/>
    <x v="121"/>
    <n v="92"/>
    <n v="0.29395788733744399"/>
  </r>
  <r>
    <x v="2"/>
    <x v="122"/>
    <n v="75"/>
    <n v="0.25103762217164199"/>
  </r>
  <r>
    <x v="2"/>
    <x v="123"/>
    <n v="77"/>
    <n v="0.26674980946442101"/>
  </r>
  <r>
    <x v="2"/>
    <x v="124"/>
    <n v="147"/>
    <n v="0.24389029913891699"/>
  </r>
  <r>
    <x v="2"/>
    <x v="125"/>
    <n v="6"/>
    <n v="5.87371512481644E-2"/>
  </r>
  <r>
    <x v="2"/>
    <x v="527"/>
    <n v="1"/>
    <n v="9.0090090090090003E-2"/>
  </r>
  <r>
    <x v="2"/>
    <x v="126"/>
    <n v="77"/>
    <n v="0.26924959787397701"/>
  </r>
  <r>
    <x v="2"/>
    <x v="127"/>
    <n v="67"/>
    <n v="0.24105922141469299"/>
  </r>
  <r>
    <x v="2"/>
    <x v="128"/>
    <n v="71"/>
    <n v="0.26784366983552099"/>
  </r>
  <r>
    <x v="2"/>
    <x v="129"/>
    <n v="74"/>
    <n v="0.27776735107541001"/>
  </r>
  <r>
    <x v="2"/>
    <x v="182"/>
    <n v="62"/>
    <n v="0.23605558728345699"/>
  </r>
  <r>
    <x v="2"/>
    <x v="130"/>
    <n v="74"/>
    <n v="0.29861587506557402"/>
  </r>
  <r>
    <x v="2"/>
    <x v="131"/>
    <n v="77"/>
    <n v="0.30301837786785202"/>
  </r>
  <r>
    <x v="2"/>
    <x v="132"/>
    <n v="75"/>
    <n v="0.298650101541034"/>
  </r>
  <r>
    <x v="2"/>
    <x v="133"/>
    <n v="82"/>
    <n v="0.34691373693785099"/>
  </r>
  <r>
    <x v="2"/>
    <x v="134"/>
    <n v="64"/>
    <n v="0.24146387474061401"/>
  </r>
  <r>
    <x v="2"/>
    <x v="183"/>
    <n v="67"/>
    <n v="0.29826826336642398"/>
  </r>
  <r>
    <x v="2"/>
    <x v="184"/>
    <n v="67"/>
    <n v="0.29261475302441298"/>
  </r>
  <r>
    <x v="2"/>
    <x v="135"/>
    <n v="67"/>
    <n v="0.30261969286359502"/>
  </r>
  <r>
    <x v="2"/>
    <x v="136"/>
    <n v="69"/>
    <n v="0.32298834433366003"/>
  </r>
  <r>
    <x v="2"/>
    <x v="185"/>
    <n v="46"/>
    <n v="0.221526607271851"/>
  </r>
  <r>
    <x v="2"/>
    <x v="137"/>
    <n v="56"/>
    <n v="0.27359781121750998"/>
  </r>
  <r>
    <x v="2"/>
    <x v="186"/>
    <n v="62"/>
    <n v="0.29274281127531898"/>
  </r>
  <r>
    <x v="2"/>
    <x v="138"/>
    <n v="60"/>
    <n v="0.31220730565095201"/>
  </r>
  <r>
    <x v="2"/>
    <x v="139"/>
    <n v="49"/>
    <n v="0.26466457815707001"/>
  </r>
  <r>
    <x v="2"/>
    <x v="187"/>
    <n v="61"/>
    <n v="0.26271587923683098"/>
  </r>
  <r>
    <x v="2"/>
    <x v="528"/>
    <n v="1"/>
    <n v="0.16393442622950799"/>
  </r>
  <r>
    <x v="2"/>
    <x v="140"/>
    <n v="54"/>
    <n v="0.30390005065000802"/>
  </r>
  <r>
    <x v="2"/>
    <x v="141"/>
    <n v="59"/>
    <n v="0.34252539912917201"/>
  </r>
  <r>
    <x v="2"/>
    <x v="142"/>
    <n v="55"/>
    <n v="0.30484425230018802"/>
  </r>
  <r>
    <x v="2"/>
    <x v="143"/>
    <n v="48"/>
    <n v="0.27244863208082598"/>
  </r>
  <r>
    <x v="2"/>
    <x v="188"/>
    <n v="48"/>
    <n v="0.28547638872368197"/>
  </r>
  <r>
    <x v="2"/>
    <x v="189"/>
    <n v="52"/>
    <n v="0.34109544112823798"/>
  </r>
  <r>
    <x v="2"/>
    <x v="144"/>
    <n v="47"/>
    <n v="0.30963831609460402"/>
  </r>
  <r>
    <x v="2"/>
    <x v="145"/>
    <n v="46"/>
    <n v="0.30341006529912201"/>
  </r>
  <r>
    <x v="2"/>
    <x v="146"/>
    <n v="47"/>
    <n v="0.35121805410252499"/>
  </r>
  <r>
    <x v="2"/>
    <x v="147"/>
    <n v="53"/>
    <n v="0.31664476042537898"/>
  </r>
  <r>
    <x v="2"/>
    <x v="148"/>
    <n v="39"/>
    <n v="0.26287409005122597"/>
  </r>
  <r>
    <x v="2"/>
    <x v="149"/>
    <n v="52"/>
    <n v="0.35538545653362402"/>
  </r>
  <r>
    <x v="2"/>
    <x v="191"/>
    <n v="53"/>
    <n v="0.39053864858890203"/>
  </r>
  <r>
    <x v="2"/>
    <x v="192"/>
    <n v="41"/>
    <n v="0.306840293369256"/>
  </r>
  <r>
    <x v="2"/>
    <x v="150"/>
    <n v="28"/>
    <n v="0.205791562545935"/>
  </r>
  <r>
    <x v="2"/>
    <x v="193"/>
    <n v="35"/>
    <n v="0.27169694146871598"/>
  </r>
  <r>
    <x v="2"/>
    <x v="151"/>
    <n v="23"/>
    <n v="0.19706965984062999"/>
  </r>
  <r>
    <x v="2"/>
    <x v="152"/>
    <n v="29"/>
    <n v="0.239867659222497"/>
  </r>
  <r>
    <x v="2"/>
    <x v="194"/>
    <n v="31"/>
    <n v="0.25405671201442298"/>
  </r>
  <r>
    <x v="2"/>
    <x v="195"/>
    <n v="57"/>
    <n v="0.36382204633943899"/>
  </r>
  <r>
    <x v="2"/>
    <x v="153"/>
    <n v="65"/>
    <n v="0.54493628437290398"/>
  </r>
  <r>
    <x v="2"/>
    <x v="154"/>
    <n v="33"/>
    <n v="0.30344827586206802"/>
  </r>
  <r>
    <x v="2"/>
    <x v="196"/>
    <n v="40"/>
    <n v="0.35990642432967401"/>
  </r>
  <r>
    <x v="2"/>
    <x v="155"/>
    <n v="55"/>
    <n v="0.47052784669347197"/>
  </r>
  <r>
    <x v="2"/>
    <x v="197"/>
    <n v="49"/>
    <n v="0.44793856842490098"/>
  </r>
  <r>
    <x v="2"/>
    <x v="198"/>
    <n v="52"/>
    <n v="0.45895851721094399"/>
  </r>
  <r>
    <x v="2"/>
    <x v="156"/>
    <n v="46"/>
    <n v="0.41296346171110498"/>
  </r>
  <r>
    <x v="2"/>
    <x v="199"/>
    <n v="47"/>
    <n v="0.42311847317248802"/>
  </r>
  <r>
    <x v="2"/>
    <x v="157"/>
    <n v="35"/>
    <n v="0.33944331296673402"/>
  </r>
  <r>
    <x v="2"/>
    <x v="200"/>
    <n v="40"/>
    <n v="0.302915562287012"/>
  </r>
  <r>
    <x v="2"/>
    <x v="201"/>
    <n v="37"/>
    <n v="0.36094039605892098"/>
  </r>
  <r>
    <x v="2"/>
    <x v="202"/>
    <n v="50"/>
    <n v="0.38541586371695002"/>
  </r>
  <r>
    <x v="2"/>
    <x v="159"/>
    <n v="35"/>
    <n v="0.33489618218352302"/>
  </r>
  <r>
    <x v="2"/>
    <x v="160"/>
    <n v="54"/>
    <n v="0.51117001135933304"/>
  </r>
  <r>
    <x v="2"/>
    <x v="203"/>
    <n v="28"/>
    <n v="0.27794322017073603"/>
  </r>
  <r>
    <x v="2"/>
    <x v="204"/>
    <n v="35"/>
    <n v="0.35820284515402701"/>
  </r>
  <r>
    <x v="2"/>
    <x v="205"/>
    <n v="29"/>
    <n v="0.33310360670801697"/>
  </r>
  <r>
    <x v="2"/>
    <x v="161"/>
    <n v="36"/>
    <n v="0.41006948399589899"/>
  </r>
  <r>
    <x v="2"/>
    <x v="206"/>
    <n v="28"/>
    <n v="0.32128514056224899"/>
  </r>
  <r>
    <x v="2"/>
    <x v="162"/>
    <n v="29"/>
    <n v="0.28160807923868703"/>
  </r>
  <r>
    <x v="2"/>
    <x v="207"/>
    <n v="30"/>
    <n v="0.34141345168999598"/>
  </r>
  <r>
    <x v="2"/>
    <x v="163"/>
    <n v="27"/>
    <n v="0.32695567934124398"/>
  </r>
  <r>
    <x v="2"/>
    <x v="164"/>
    <n v="24"/>
    <n v="0.28523888756833798"/>
  </r>
  <r>
    <x v="2"/>
    <x v="165"/>
    <n v="31"/>
    <n v="0.37183639198752499"/>
  </r>
  <r>
    <x v="2"/>
    <x v="166"/>
    <n v="37"/>
    <n v="0.45962732919254601"/>
  </r>
  <r>
    <x v="2"/>
    <x v="208"/>
    <n v="22"/>
    <n v="0.28223220012828698"/>
  </r>
  <r>
    <x v="2"/>
    <x v="167"/>
    <n v="23"/>
    <n v="0.29932326913066098"/>
  </r>
  <r>
    <x v="2"/>
    <x v="209"/>
    <n v="41"/>
    <n v="0.52998965873836601"/>
  </r>
  <r>
    <x v="2"/>
    <x v="210"/>
    <n v="31"/>
    <n v="0.418975537234761"/>
  </r>
  <r>
    <x v="2"/>
    <x v="211"/>
    <n v="43"/>
    <n v="0.48023229841411602"/>
  </r>
  <r>
    <x v="2"/>
    <x v="212"/>
    <n v="30"/>
    <n v="0.418643594753"/>
  </r>
  <r>
    <x v="2"/>
    <x v="213"/>
    <n v="37"/>
    <n v="0.54443790464979402"/>
  </r>
  <r>
    <x v="2"/>
    <x v="214"/>
    <n v="21"/>
    <n v="0.31236055332440799"/>
  </r>
  <r>
    <x v="2"/>
    <x v="168"/>
    <n v="34"/>
    <n v="0.53840063341250999"/>
  </r>
  <r>
    <x v="2"/>
    <x v="215"/>
    <n v="28"/>
    <n v="0.41194644696189398"/>
  </r>
  <r>
    <x v="2"/>
    <x v="216"/>
    <n v="23"/>
    <n v="0.33098287523384601"/>
  </r>
  <r>
    <x v="2"/>
    <x v="169"/>
    <n v="34"/>
    <n v="0.54443554843875097"/>
  </r>
  <r>
    <x v="2"/>
    <x v="217"/>
    <n v="25"/>
    <n v="0.41459369817578701"/>
  </r>
  <r>
    <x v="2"/>
    <x v="218"/>
    <n v="21"/>
    <n v="0.34699272967613998"/>
  </r>
  <r>
    <x v="2"/>
    <x v="219"/>
    <n v="18"/>
    <n v="0.256556442417331"/>
  </r>
  <r>
    <x v="2"/>
    <x v="220"/>
    <n v="53"/>
    <n v="0.69994717379820304"/>
  </r>
  <r>
    <x v="2"/>
    <x v="221"/>
    <n v="58"/>
    <n v="0.75178224238496405"/>
  </r>
  <r>
    <x v="2"/>
    <x v="222"/>
    <n v="38"/>
    <n v="0.51926755944247005"/>
  </r>
  <r>
    <x v="2"/>
    <x v="223"/>
    <n v="38"/>
    <n v="0.54169636493228801"/>
  </r>
  <r>
    <x v="2"/>
    <x v="224"/>
    <n v="32"/>
    <n v="0.49261083743842299"/>
  </r>
  <r>
    <x v="2"/>
    <x v="225"/>
    <n v="30"/>
    <n v="0.45717768972874101"/>
  </r>
  <r>
    <x v="2"/>
    <x v="226"/>
    <n v="25"/>
    <n v="0.44955943175687801"/>
  </r>
  <r>
    <x v="2"/>
    <x v="227"/>
    <n v="24"/>
    <n v="0.41572839078468699"/>
  </r>
  <r>
    <x v="2"/>
    <x v="228"/>
    <n v="37"/>
    <n v="0.68404511000184798"/>
  </r>
  <r>
    <x v="2"/>
    <x v="170"/>
    <n v="44"/>
    <n v="0.703324808184143"/>
  </r>
  <r>
    <x v="2"/>
    <x v="171"/>
    <n v="34"/>
    <n v="0.65209052550824698"/>
  </r>
  <r>
    <x v="2"/>
    <x v="229"/>
    <n v="39"/>
    <n v="0.69680185813828799"/>
  </r>
  <r>
    <x v="2"/>
    <x v="230"/>
    <n v="27"/>
    <n v="0.52775605942142301"/>
  </r>
  <r>
    <x v="2"/>
    <x v="231"/>
    <n v="36"/>
    <n v="0.72551390568319196"/>
  </r>
  <r>
    <x v="2"/>
    <x v="232"/>
    <n v="32"/>
    <n v="0.65721914150749605"/>
  </r>
  <r>
    <x v="2"/>
    <x v="233"/>
    <n v="25"/>
    <n v="0.45896823939783299"/>
  </r>
  <r>
    <x v="2"/>
    <x v="234"/>
    <n v="35"/>
    <n v="0.65249813571961202"/>
  </r>
  <r>
    <x v="2"/>
    <x v="235"/>
    <n v="29"/>
    <n v="0.57187931374482304"/>
  </r>
  <r>
    <x v="2"/>
    <x v="236"/>
    <n v="24"/>
    <n v="0.49129989764585402"/>
  </r>
  <r>
    <x v="2"/>
    <x v="172"/>
    <n v="44"/>
    <n v="0.204508482454101"/>
  </r>
  <r>
    <x v="2"/>
    <x v="529"/>
    <n v="1"/>
    <n v="0.62893081761006298"/>
  </r>
  <r>
    <x v="2"/>
    <x v="238"/>
    <n v="26"/>
    <n v="0.45240995301896603"/>
  </r>
  <r>
    <x v="2"/>
    <x v="239"/>
    <n v="24"/>
    <n v="0.415009510634618"/>
  </r>
  <r>
    <x v="2"/>
    <x v="240"/>
    <n v="27"/>
    <n v="0.49477735019241298"/>
  </r>
  <r>
    <x v="2"/>
    <x v="241"/>
    <n v="16"/>
    <n v="0.264200792602377"/>
  </r>
  <r>
    <x v="2"/>
    <x v="242"/>
    <n v="17"/>
    <n v="0.31575037147102503"/>
  </r>
  <r>
    <x v="2"/>
    <x v="173"/>
    <n v="26"/>
    <n v="0.50222136372416404"/>
  </r>
  <r>
    <x v="2"/>
    <x v="243"/>
    <n v="26"/>
    <n v="0.49010367577756803"/>
  </r>
  <r>
    <x v="2"/>
    <x v="244"/>
    <n v="25"/>
    <n v="0.457791613257645"/>
  </r>
  <r>
    <x v="2"/>
    <x v="245"/>
    <n v="6"/>
    <n v="9.6742986133505293E-2"/>
  </r>
  <r>
    <x v="2"/>
    <x v="246"/>
    <n v="15"/>
    <n v="0.229007633587786"/>
  </r>
  <r>
    <x v="2"/>
    <x v="247"/>
    <n v="16"/>
    <n v="0.30354771390627899"/>
  </r>
  <r>
    <x v="2"/>
    <x v="248"/>
    <n v="13"/>
    <n v="0.30176415970287801"/>
  </r>
  <r>
    <x v="2"/>
    <x v="249"/>
    <n v="8"/>
    <n v="0.18505667360629099"/>
  </r>
  <r>
    <x v="2"/>
    <x v="250"/>
    <n v="10"/>
    <n v="0.26007802340702202"/>
  </r>
  <r>
    <x v="2"/>
    <x v="251"/>
    <n v="16"/>
    <n v="0.39341037619867197"/>
  </r>
  <r>
    <x v="2"/>
    <x v="252"/>
    <n v="13"/>
    <n v="0.34264628360569299"/>
  </r>
  <r>
    <x v="2"/>
    <x v="253"/>
    <n v="23"/>
    <n v="0.64371676462356497"/>
  </r>
  <r>
    <x v="2"/>
    <x v="254"/>
    <n v="5"/>
    <n v="0.15713387806411"/>
  </r>
  <r>
    <x v="2"/>
    <x v="255"/>
    <n v="2"/>
    <n v="6.3191153238546599E-2"/>
  </r>
  <r>
    <x v="2"/>
    <x v="256"/>
    <n v="8"/>
    <n v="0.23453532688361101"/>
  </r>
  <r>
    <x v="2"/>
    <x v="257"/>
    <n v="6"/>
    <n v="0.187793427230046"/>
  </r>
  <r>
    <x v="2"/>
    <x v="258"/>
    <n v="5"/>
    <n v="0.155086848635235"/>
  </r>
  <r>
    <x v="2"/>
    <x v="259"/>
    <n v="5"/>
    <n v="0.147102088849661"/>
  </r>
  <r>
    <x v="2"/>
    <x v="260"/>
    <n v="6"/>
    <n v="0.17226528854435799"/>
  </r>
  <r>
    <x v="2"/>
    <x v="261"/>
    <n v="6"/>
    <n v="0.156128024980484"/>
  </r>
  <r>
    <x v="2"/>
    <x v="262"/>
    <n v="2"/>
    <n v="6.1255742725880503E-2"/>
  </r>
  <r>
    <x v="2"/>
    <x v="263"/>
    <n v="11"/>
    <n v="0.35054174633524499"/>
  </r>
  <r>
    <x v="2"/>
    <x v="264"/>
    <n v="8"/>
    <n v="0.28228652081862998"/>
  </r>
  <r>
    <x v="2"/>
    <x v="265"/>
    <n v="5"/>
    <n v="0.17265193370165699"/>
  </r>
  <r>
    <x v="2"/>
    <x v="266"/>
    <n v="1"/>
    <n v="3.1505986137366097E-2"/>
  </r>
  <r>
    <x v="2"/>
    <x v="267"/>
    <n v="5"/>
    <n v="0.17667844522968101"/>
  </r>
  <r>
    <x v="2"/>
    <x v="268"/>
    <n v="10"/>
    <n v="0.37608123354644601"/>
  </r>
  <r>
    <x v="2"/>
    <x v="530"/>
    <n v="4"/>
    <n v="0.15414258188824601"/>
  </r>
  <r>
    <x v="2"/>
    <x v="269"/>
    <n v="6"/>
    <n v="0.220831799779168"/>
  </r>
  <r>
    <x v="2"/>
    <x v="270"/>
    <n v="7"/>
    <n v="0.27548209366391102"/>
  </r>
  <r>
    <x v="2"/>
    <x v="271"/>
    <n v="3"/>
    <n v="0.121753246753246"/>
  </r>
  <r>
    <x v="2"/>
    <x v="531"/>
    <n v="3"/>
    <n v="0.129645635263612"/>
  </r>
  <r>
    <x v="2"/>
    <x v="272"/>
    <n v="2"/>
    <n v="8.8183421516754804E-2"/>
  </r>
  <r>
    <x v="2"/>
    <x v="273"/>
    <n v="4"/>
    <n v="0.19047619047618999"/>
  </r>
  <r>
    <x v="2"/>
    <x v="274"/>
    <n v="4"/>
    <n v="0.14716703458425301"/>
  </r>
  <r>
    <x v="2"/>
    <x v="275"/>
    <n v="1"/>
    <n v="4.7801147227533397E-2"/>
  </r>
  <r>
    <x v="2"/>
    <x v="276"/>
    <n v="3"/>
    <n v="0.13986013986013901"/>
  </r>
  <r>
    <x v="2"/>
    <x v="278"/>
    <n v="1"/>
    <n v="4.5977011494252797E-2"/>
  </r>
  <r>
    <x v="2"/>
    <x v="279"/>
    <n v="6"/>
    <n v="0.28011204481792701"/>
  </r>
  <r>
    <x v="2"/>
    <x v="280"/>
    <n v="2"/>
    <n v="9.68992248062015E-2"/>
  </r>
  <r>
    <x v="2"/>
    <x v="282"/>
    <n v="2"/>
    <n v="8.53242320819112E-2"/>
  </r>
  <r>
    <x v="2"/>
    <x v="283"/>
    <n v="3"/>
    <n v="0.14807502467917"/>
  </r>
  <r>
    <x v="2"/>
    <x v="284"/>
    <n v="1"/>
    <n v="3.6376864314296098E-2"/>
  </r>
  <r>
    <x v="2"/>
    <x v="285"/>
    <n v="3"/>
    <n v="0.15267175572519001"/>
  </r>
  <r>
    <x v="2"/>
    <x v="286"/>
    <n v="2"/>
    <n v="0.110314396028681"/>
  </r>
  <r>
    <x v="2"/>
    <x v="287"/>
    <n v="1"/>
    <n v="5.5066079295154099E-2"/>
  </r>
  <r>
    <x v="2"/>
    <x v="288"/>
    <n v="3"/>
    <n v="0.18083182640144599"/>
  </r>
  <r>
    <x v="2"/>
    <x v="290"/>
    <n v="1"/>
    <n v="5.4764512595837797E-2"/>
  </r>
  <r>
    <x v="2"/>
    <x v="291"/>
    <n v="2"/>
    <n v="0.112994350282485"/>
  </r>
  <r>
    <x v="2"/>
    <x v="297"/>
    <n v="5"/>
    <n v="0.28264556246466899"/>
  </r>
  <r>
    <x v="2"/>
    <x v="298"/>
    <n v="3"/>
    <n v="0.13117621337997301"/>
  </r>
  <r>
    <x v="2"/>
    <x v="299"/>
    <n v="4"/>
    <n v="0.21008403361344499"/>
  </r>
  <r>
    <x v="2"/>
    <x v="301"/>
    <n v="1"/>
    <n v="5.3022269353128301E-2"/>
  </r>
  <r>
    <x v="2"/>
    <x v="302"/>
    <n v="1"/>
    <n v="5.3219797764768401E-2"/>
  </r>
  <r>
    <x v="2"/>
    <x v="303"/>
    <n v="2"/>
    <n v="0.123992560446373"/>
  </r>
  <r>
    <x v="2"/>
    <x v="306"/>
    <n v="2"/>
    <n v="0.12894906511927701"/>
  </r>
  <r>
    <x v="2"/>
    <x v="307"/>
    <n v="3"/>
    <n v="0.17401392111368899"/>
  </r>
  <r>
    <x v="2"/>
    <x v="308"/>
    <n v="1"/>
    <n v="6.1881188118811797E-2"/>
  </r>
  <r>
    <x v="2"/>
    <x v="309"/>
    <n v="1"/>
    <n v="5.8072009291521398E-2"/>
  </r>
  <r>
    <x v="2"/>
    <x v="310"/>
    <n v="1"/>
    <n v="6.4977257959714096E-2"/>
  </r>
  <r>
    <x v="2"/>
    <x v="311"/>
    <n v="2"/>
    <n v="0.126823081800887"/>
  </r>
  <r>
    <x v="2"/>
    <x v="312"/>
    <n v="3"/>
    <n v="0.20311442112389899"/>
  </r>
  <r>
    <x v="2"/>
    <x v="313"/>
    <n v="2"/>
    <n v="0.123915737298636"/>
  </r>
  <r>
    <x v="2"/>
    <x v="314"/>
    <n v="2"/>
    <n v="8.9565606806986095E-2"/>
  </r>
  <r>
    <x v="2"/>
    <x v="315"/>
    <n v="2"/>
    <n v="0.13253810470510199"/>
  </r>
  <r>
    <x v="2"/>
    <x v="316"/>
    <n v="3"/>
    <n v="0.1953125"/>
  </r>
  <r>
    <x v="2"/>
    <x v="532"/>
    <n v="1"/>
    <n v="5.8685446009389602E-2"/>
  </r>
  <r>
    <x v="2"/>
    <x v="318"/>
    <n v="2"/>
    <n v="0.123228589032655"/>
  </r>
  <r>
    <x v="2"/>
    <x v="321"/>
    <n v="4"/>
    <n v="0.25806451612903197"/>
  </r>
  <r>
    <x v="2"/>
    <x v="322"/>
    <n v="2"/>
    <n v="0.12755102040816299"/>
  </r>
  <r>
    <x v="2"/>
    <x v="325"/>
    <n v="3"/>
    <n v="0.21598272138228899"/>
  </r>
  <r>
    <x v="2"/>
    <x v="326"/>
    <n v="2"/>
    <n v="0.14164305949008499"/>
  </r>
  <r>
    <x v="2"/>
    <x v="327"/>
    <n v="4"/>
    <n v="0.31670625494853499"/>
  </r>
  <r>
    <x v="2"/>
    <x v="329"/>
    <n v="4"/>
    <n v="0.28964518464880501"/>
  </r>
  <r>
    <x v="2"/>
    <x v="330"/>
    <n v="2"/>
    <n v="0.16260162601625999"/>
  </r>
  <r>
    <x v="2"/>
    <x v="331"/>
    <n v="2"/>
    <n v="0.13262599469496"/>
  </r>
  <r>
    <x v="2"/>
    <x v="332"/>
    <n v="5"/>
    <n v="0.360490266762797"/>
  </r>
  <r>
    <x v="2"/>
    <x v="333"/>
    <n v="2"/>
    <n v="5.2015604681404398E-2"/>
  </r>
  <r>
    <x v="2"/>
    <x v="334"/>
    <n v="1"/>
    <n v="0.106837606837606"/>
  </r>
  <r>
    <x v="2"/>
    <x v="335"/>
    <n v="2"/>
    <n v="0.12894906511927701"/>
  </r>
  <r>
    <x v="2"/>
    <x v="336"/>
    <n v="3"/>
    <n v="0.18181818181818099"/>
  </r>
  <r>
    <x v="2"/>
    <x v="337"/>
    <n v="3"/>
    <n v="0.165471594043022"/>
  </r>
  <r>
    <x v="2"/>
    <x v="338"/>
    <n v="3"/>
    <n v="0.183936235438381"/>
  </r>
  <r>
    <x v="2"/>
    <x v="339"/>
    <n v="2"/>
    <n v="0.12070006035003"/>
  </r>
  <r>
    <x v="2"/>
    <x v="340"/>
    <n v="1"/>
    <n v="6.5659881812212703E-2"/>
  </r>
  <r>
    <x v="2"/>
    <x v="341"/>
    <n v="4"/>
    <n v="0.252684775742261"/>
  </r>
  <r>
    <x v="2"/>
    <x v="533"/>
    <n v="1"/>
    <n v="7.1225071225071199E-2"/>
  </r>
  <r>
    <x v="2"/>
    <x v="343"/>
    <n v="2"/>
    <n v="0.108049702863317"/>
  </r>
  <r>
    <x v="2"/>
    <x v="344"/>
    <n v="1"/>
    <n v="5.1098620337250898E-2"/>
  </r>
  <r>
    <x v="2"/>
    <x v="345"/>
    <n v="4"/>
    <n v="0.20070245860511701"/>
  </r>
  <r>
    <x v="2"/>
    <x v="347"/>
    <n v="2"/>
    <n v="0.138792505204718"/>
  </r>
  <r>
    <x v="2"/>
    <x v="348"/>
    <n v="5"/>
    <n v="0.27995520716685302"/>
  </r>
  <r>
    <x v="2"/>
    <x v="349"/>
    <n v="5"/>
    <n v="0.29120559114735001"/>
  </r>
  <r>
    <x v="2"/>
    <x v="350"/>
    <n v="5"/>
    <n v="0.308832612723903"/>
  </r>
  <r>
    <x v="2"/>
    <x v="351"/>
    <n v="2"/>
    <n v="0.123304562268803"/>
  </r>
  <r>
    <x v="2"/>
    <x v="352"/>
    <n v="1"/>
    <n v="5.8788947677836503E-2"/>
  </r>
  <r>
    <x v="2"/>
    <x v="353"/>
    <n v="1"/>
    <n v="5.0916496945010097E-2"/>
  </r>
  <r>
    <x v="2"/>
    <x v="354"/>
    <n v="2"/>
    <n v="0.12285012285012201"/>
  </r>
  <r>
    <x v="2"/>
    <x v="355"/>
    <n v="4"/>
    <n v="0.29006526468455401"/>
  </r>
  <r>
    <x v="2"/>
    <x v="356"/>
    <n v="1"/>
    <n v="8.2781456953642293E-2"/>
  </r>
  <r>
    <x v="2"/>
    <x v="357"/>
    <n v="4"/>
    <n v="0.30534351145038102"/>
  </r>
  <r>
    <x v="2"/>
    <x v="358"/>
    <n v="3"/>
    <n v="0.21723388848660299"/>
  </r>
  <r>
    <x v="2"/>
    <x v="359"/>
    <n v="5"/>
    <n v="0.37174721189590998"/>
  </r>
  <r>
    <x v="2"/>
    <x v="360"/>
    <n v="8"/>
    <n v="0.56939501779359403"/>
  </r>
  <r>
    <x v="2"/>
    <x v="361"/>
    <n v="1"/>
    <n v="6.5876152832674506E-2"/>
  </r>
  <r>
    <x v="2"/>
    <x v="362"/>
    <n v="2"/>
    <n v="0.155400155400155"/>
  </r>
  <r>
    <x v="2"/>
    <x v="363"/>
    <n v="4"/>
    <n v="0.29006526468455401"/>
  </r>
  <r>
    <x v="2"/>
    <x v="364"/>
    <n v="1"/>
    <n v="8.5543199315654406E-2"/>
  </r>
  <r>
    <x v="2"/>
    <x v="366"/>
    <n v="2"/>
    <n v="0.18298261665141799"/>
  </r>
  <r>
    <x v="2"/>
    <x v="368"/>
    <n v="2"/>
    <n v="0.15961691939345499"/>
  </r>
  <r>
    <x v="2"/>
    <x v="369"/>
    <n v="1"/>
    <n v="7.2621641249092206E-2"/>
  </r>
  <r>
    <x v="2"/>
    <x v="370"/>
    <n v="2"/>
    <n v="0.15384615384615299"/>
  </r>
  <r>
    <x v="2"/>
    <x v="371"/>
    <n v="2"/>
    <n v="0.11574074074074001"/>
  </r>
  <r>
    <x v="2"/>
    <x v="372"/>
    <n v="1"/>
    <n v="7.2833211944646703E-2"/>
  </r>
  <r>
    <x v="2"/>
    <x v="373"/>
    <n v="1"/>
    <n v="4.6750818139317397E-2"/>
  </r>
  <r>
    <x v="2"/>
    <x v="374"/>
    <n v="4"/>
    <n v="0.240818783865141"/>
  </r>
  <r>
    <x v="2"/>
    <x v="375"/>
    <n v="3"/>
    <n v="0.23790642347343299"/>
  </r>
  <r>
    <x v="2"/>
    <x v="376"/>
    <n v="1"/>
    <n v="8.6805555555555497E-2"/>
  </r>
  <r>
    <x v="2"/>
    <x v="377"/>
    <n v="5"/>
    <n v="0.394632991318074"/>
  </r>
  <r>
    <x v="2"/>
    <x v="378"/>
    <n v="4"/>
    <n v="0.33112582781456901"/>
  </r>
  <r>
    <x v="2"/>
    <x v="381"/>
    <n v="1"/>
    <n v="4.69043151969981E-2"/>
  </r>
  <r>
    <x v="2"/>
    <x v="382"/>
    <n v="3"/>
    <n v="0.20147750167897899"/>
  </r>
  <r>
    <x v="2"/>
    <x v="383"/>
    <n v="5"/>
    <n v="0.25342118601114999"/>
  </r>
  <r>
    <x v="2"/>
    <x v="384"/>
    <n v="1"/>
    <n v="3.2446463335496403E-2"/>
  </r>
  <r>
    <x v="2"/>
    <x v="387"/>
    <n v="1"/>
    <n v="3.3411293017039698E-2"/>
  </r>
  <r>
    <x v="2"/>
    <x v="389"/>
    <n v="2"/>
    <n v="0.131926121372031"/>
  </r>
  <r>
    <x v="2"/>
    <x v="390"/>
    <n v="1"/>
    <n v="6.7796610169491497E-2"/>
  </r>
  <r>
    <x v="2"/>
    <x v="391"/>
    <n v="1"/>
    <n v="4.3610989969472297E-2"/>
  </r>
  <r>
    <x v="2"/>
    <x v="392"/>
    <n v="4"/>
    <n v="0.25094102885821801"/>
  </r>
  <r>
    <x v="2"/>
    <x v="393"/>
    <n v="3"/>
    <n v="0.316455696202531"/>
  </r>
  <r>
    <x v="2"/>
    <x v="394"/>
    <n v="1"/>
    <n v="0.14836795252225499"/>
  </r>
  <r>
    <x v="2"/>
    <x v="395"/>
    <n v="2"/>
    <n v="0.32051282051281998"/>
  </r>
  <r>
    <x v="2"/>
    <x v="396"/>
    <n v="1"/>
    <n v="0.14245014245014201"/>
  </r>
  <r>
    <x v="2"/>
    <x v="398"/>
    <n v="1"/>
    <n v="0.13404825737265399"/>
  </r>
  <r>
    <x v="2"/>
    <x v="399"/>
    <n v="1"/>
    <n v="0.157728706624605"/>
  </r>
  <r>
    <x v="2"/>
    <x v="403"/>
    <n v="1"/>
    <n v="8.3822296730930404E-2"/>
  </r>
  <r>
    <x v="2"/>
    <x v="404"/>
    <n v="1"/>
    <n v="0.13927576601671299"/>
  </r>
  <r>
    <x v="2"/>
    <x v="405"/>
    <n v="2"/>
    <n v="0.26990553306342702"/>
  </r>
  <r>
    <x v="2"/>
    <x v="406"/>
    <n v="4"/>
    <n v="0.48134777376654603"/>
  </r>
  <r>
    <x v="2"/>
    <x v="408"/>
    <n v="1"/>
    <n v="0.119760479041916"/>
  </r>
  <r>
    <x v="2"/>
    <x v="409"/>
    <n v="1"/>
    <n v="6.8259385665528999E-2"/>
  </r>
  <r>
    <x v="2"/>
    <x v="410"/>
    <n v="1"/>
    <n v="7.6863950807071396E-2"/>
  </r>
  <r>
    <x v="2"/>
    <x v="419"/>
    <n v="1"/>
    <n v="0.12562814070351699"/>
  </r>
  <r>
    <x v="2"/>
    <x v="430"/>
    <n v="1"/>
    <n v="7.8802206461780905E-2"/>
  </r>
  <r>
    <x v="2"/>
    <x v="433"/>
    <n v="1"/>
    <n v="0.12224938875305599"/>
  </r>
  <r>
    <x v="2"/>
    <x v="434"/>
    <n v="1"/>
    <n v="0.136054421768707"/>
  </r>
  <r>
    <x v="2"/>
    <x v="443"/>
    <n v="1"/>
    <n v="0.123304562268803"/>
  </r>
  <r>
    <x v="2"/>
    <x v="445"/>
    <n v="1"/>
    <n v="0.10416666666666601"/>
  </r>
  <r>
    <x v="2"/>
    <x v="446"/>
    <n v="1"/>
    <n v="0.14947683109118001"/>
  </r>
  <r>
    <x v="2"/>
    <x v="448"/>
    <n v="1"/>
    <n v="0.145985401459854"/>
  </r>
  <r>
    <x v="2"/>
    <x v="456"/>
    <n v="1"/>
    <n v="7.4349442379182104E-2"/>
  </r>
  <r>
    <x v="2"/>
    <x v="457"/>
    <n v="1"/>
    <n v="0.121654501216545"/>
  </r>
  <r>
    <x v="2"/>
    <x v="460"/>
    <n v="2"/>
    <n v="0.32786885245901598"/>
  </r>
  <r>
    <x v="2"/>
    <x v="461"/>
    <n v="1"/>
    <n v="0.16260162601625999"/>
  </r>
  <r>
    <x v="2"/>
    <x v="464"/>
    <n v="1"/>
    <n v="0.15128593040847199"/>
  </r>
  <r>
    <x v="2"/>
    <x v="466"/>
    <n v="1"/>
    <n v="0.16393442622950799"/>
  </r>
  <r>
    <x v="2"/>
    <x v="475"/>
    <n v="1"/>
    <n v="0.14430014430014401"/>
  </r>
  <r>
    <x v="2"/>
    <x v="505"/>
    <n v="1"/>
    <n v="0.19723865877711999"/>
  </r>
  <r>
    <x v="2"/>
    <x v="506"/>
    <n v="1"/>
    <n v="0.22522522522522501"/>
  </r>
  <r>
    <x v="2"/>
    <x v="508"/>
    <n v="1"/>
    <n v="0.27548209366391102"/>
  </r>
  <r>
    <x v="2"/>
    <x v="534"/>
    <n v="1"/>
    <n v="0.22624434389140199"/>
  </r>
  <r>
    <x v="2"/>
    <x v="174"/>
    <n v="47"/>
    <n v="5.7431937044821302E-2"/>
  </r>
  <r>
    <x v="3"/>
    <x v="175"/>
    <n v="1"/>
    <n v="5.75373993095512E-2"/>
  </r>
  <r>
    <x v="3"/>
    <x v="0"/>
    <n v="8"/>
    <n v="7.8938280132221598E-3"/>
  </r>
  <r>
    <x v="3"/>
    <x v="176"/>
    <n v="3"/>
    <n v="7.4794315632011901E-2"/>
  </r>
  <r>
    <x v="3"/>
    <x v="3"/>
    <n v="149"/>
    <n v="0.14314535498126599"/>
  </r>
  <r>
    <x v="3"/>
    <x v="4"/>
    <n v="231"/>
    <n v="0.134297640779972"/>
  </r>
  <r>
    <x v="3"/>
    <x v="5"/>
    <n v="228"/>
    <n v="0.119652378353415"/>
  </r>
  <r>
    <x v="3"/>
    <x v="6"/>
    <n v="233"/>
    <n v="0.114926654105298"/>
  </r>
  <r>
    <x v="3"/>
    <x v="7"/>
    <n v="239"/>
    <n v="0.113532180910442"/>
  </r>
  <r>
    <x v="3"/>
    <x v="8"/>
    <n v="14"/>
    <n v="6.1379280108728999E-2"/>
  </r>
  <r>
    <x v="3"/>
    <x v="9"/>
    <n v="225"/>
    <n v="0.10317456678145701"/>
  </r>
  <r>
    <x v="3"/>
    <x v="10"/>
    <n v="246"/>
    <n v="0.117331705316175"/>
  </r>
  <r>
    <x v="3"/>
    <x v="11"/>
    <n v="262"/>
    <n v="0.123740164546081"/>
  </r>
  <r>
    <x v="3"/>
    <x v="12"/>
    <n v="274"/>
    <n v="0.13313508838420601"/>
  </r>
  <r>
    <x v="3"/>
    <x v="13"/>
    <n v="259"/>
    <n v="0.126150084505944"/>
  </r>
  <r>
    <x v="3"/>
    <x v="14"/>
    <n v="231"/>
    <n v="0.114387580776944"/>
  </r>
  <r>
    <x v="3"/>
    <x v="15"/>
    <n v="210"/>
    <n v="0.10914931105994299"/>
  </r>
  <r>
    <x v="3"/>
    <x v="16"/>
    <n v="215"/>
    <n v="0.10606912747042301"/>
  </r>
  <r>
    <x v="3"/>
    <x v="17"/>
    <n v="239"/>
    <n v="0.118258287976249"/>
  </r>
  <r>
    <x v="3"/>
    <x v="18"/>
    <n v="239"/>
    <n v="0.1124737639651"/>
  </r>
  <r>
    <x v="3"/>
    <x v="19"/>
    <n v="11"/>
    <n v="5.1065410148089602E-2"/>
  </r>
  <r>
    <x v="3"/>
    <x v="20"/>
    <n v="87"/>
    <n v="6.9043783281881099E-2"/>
  </r>
  <r>
    <x v="3"/>
    <x v="21"/>
    <n v="27"/>
    <n v="0.16967259473386501"/>
  </r>
  <r>
    <x v="3"/>
    <x v="22"/>
    <n v="237"/>
    <n v="0.11472330867831"/>
  </r>
  <r>
    <x v="3"/>
    <x v="23"/>
    <n v="256"/>
    <n v="0.123371115737527"/>
  </r>
  <r>
    <x v="3"/>
    <x v="24"/>
    <n v="260"/>
    <n v="0.124495434369358"/>
  </r>
  <r>
    <x v="3"/>
    <x v="25"/>
    <n v="222"/>
    <n v="0.11339374189132501"/>
  </r>
  <r>
    <x v="3"/>
    <x v="26"/>
    <n v="195"/>
    <n v="0.100172090514473"/>
  </r>
  <r>
    <x v="3"/>
    <x v="27"/>
    <n v="171"/>
    <n v="9.1197081693385806E-2"/>
  </r>
  <r>
    <x v="3"/>
    <x v="28"/>
    <n v="190"/>
    <n v="0.105513936169621"/>
  </r>
  <r>
    <x v="3"/>
    <x v="29"/>
    <n v="181"/>
    <n v="0.104105554980386"/>
  </r>
  <r>
    <x v="3"/>
    <x v="30"/>
    <n v="176"/>
    <n v="0.102258400004648"/>
  </r>
  <r>
    <x v="3"/>
    <x v="31"/>
    <n v="192"/>
    <n v="0.110455918308643"/>
  </r>
  <r>
    <x v="3"/>
    <x v="32"/>
    <n v="8"/>
    <n v="0.111607142857142"/>
  </r>
  <r>
    <x v="3"/>
    <x v="33"/>
    <n v="163"/>
    <n v="9.74752125916446E-2"/>
  </r>
  <r>
    <x v="3"/>
    <x v="34"/>
    <n v="185"/>
    <n v="0.111230692456154"/>
  </r>
  <r>
    <x v="3"/>
    <x v="35"/>
    <n v="174"/>
    <n v="0.109306781417847"/>
  </r>
  <r>
    <x v="3"/>
    <x v="36"/>
    <n v="185"/>
    <n v="0.117177603242969"/>
  </r>
  <r>
    <x v="3"/>
    <x v="37"/>
    <n v="168"/>
    <n v="0.110439127004996"/>
  </r>
  <r>
    <x v="3"/>
    <x v="38"/>
    <n v="179"/>
    <n v="0.123143389814184"/>
  </r>
  <r>
    <x v="3"/>
    <x v="39"/>
    <n v="151"/>
    <n v="0.102520232469719"/>
  </r>
  <r>
    <x v="3"/>
    <x v="40"/>
    <n v="148"/>
    <n v="0.107937017291801"/>
  </r>
  <r>
    <x v="3"/>
    <x v="41"/>
    <n v="146"/>
    <n v="0.107360045885389"/>
  </r>
  <r>
    <x v="3"/>
    <x v="42"/>
    <n v="170"/>
    <n v="0.118496626331344"/>
  </r>
  <r>
    <x v="3"/>
    <x v="43"/>
    <n v="3"/>
    <n v="4.3719032352083902E-2"/>
  </r>
  <r>
    <x v="3"/>
    <x v="44"/>
    <n v="183"/>
    <n v="0.13758881245065899"/>
  </r>
  <r>
    <x v="3"/>
    <x v="45"/>
    <n v="135"/>
    <n v="0.102919874971411"/>
  </r>
  <r>
    <x v="3"/>
    <x v="46"/>
    <n v="162"/>
    <n v="0.12484779358498101"/>
  </r>
  <r>
    <x v="3"/>
    <x v="47"/>
    <n v="184"/>
    <n v="0.14960930830087699"/>
  </r>
  <r>
    <x v="3"/>
    <x v="48"/>
    <n v="184"/>
    <n v="0.153802430747112"/>
  </r>
  <r>
    <x v="3"/>
    <x v="49"/>
    <n v="177"/>
    <n v="0.15110511623142101"/>
  </r>
  <r>
    <x v="3"/>
    <x v="50"/>
    <n v="198"/>
    <n v="0.170378274188551"/>
  </r>
  <r>
    <x v="3"/>
    <x v="51"/>
    <n v="220"/>
    <n v="0.19075199639305301"/>
  </r>
  <r>
    <x v="3"/>
    <x v="52"/>
    <n v="219"/>
    <n v="0.19454388785744101"/>
  </r>
  <r>
    <x v="3"/>
    <x v="53"/>
    <n v="217"/>
    <n v="0.17058809656701199"/>
  </r>
  <r>
    <x v="3"/>
    <x v="54"/>
    <n v="7"/>
    <n v="0.12237762237762199"/>
  </r>
  <r>
    <x v="3"/>
    <x v="55"/>
    <n v="212"/>
    <n v="0.18655895526985"/>
  </r>
  <r>
    <x v="3"/>
    <x v="56"/>
    <n v="207"/>
    <n v="0.19013502342242999"/>
  </r>
  <r>
    <x v="3"/>
    <x v="57"/>
    <n v="164"/>
    <n v="0.15989236513956401"/>
  </r>
  <r>
    <x v="3"/>
    <x v="58"/>
    <n v="165"/>
    <n v="0.16781595166900501"/>
  </r>
  <r>
    <x v="3"/>
    <x v="59"/>
    <n v="175"/>
    <n v="0.18249507263303799"/>
  </r>
  <r>
    <x v="3"/>
    <x v="60"/>
    <n v="133"/>
    <n v="0.14847395565875501"/>
  </r>
  <r>
    <x v="3"/>
    <x v="61"/>
    <n v="120"/>
    <n v="0.138998285687809"/>
  </r>
  <r>
    <x v="3"/>
    <x v="62"/>
    <n v="128"/>
    <n v="0.153414675072512"/>
  </r>
  <r>
    <x v="3"/>
    <x v="63"/>
    <n v="88"/>
    <n v="0.111224863812737"/>
  </r>
  <r>
    <x v="3"/>
    <x v="64"/>
    <n v="112"/>
    <n v="0.13293295194236401"/>
  </r>
  <r>
    <x v="3"/>
    <x v="65"/>
    <n v="2"/>
    <n v="4.7835446065534498E-2"/>
  </r>
  <r>
    <x v="3"/>
    <x v="66"/>
    <n v="97"/>
    <n v="0.13263506214704701"/>
  </r>
  <r>
    <x v="3"/>
    <x v="67"/>
    <n v="100"/>
    <n v="0.14030164854436999"/>
  </r>
  <r>
    <x v="3"/>
    <x v="68"/>
    <n v="92"/>
    <n v="0.136723684406069"/>
  </r>
  <r>
    <x v="3"/>
    <x v="69"/>
    <n v="80"/>
    <n v="0.126917646312249"/>
  </r>
  <r>
    <x v="3"/>
    <x v="70"/>
    <n v="76"/>
    <n v="0.12791382647479499"/>
  </r>
  <r>
    <x v="3"/>
    <x v="71"/>
    <n v="63"/>
    <n v="0.110085971901866"/>
  </r>
  <r>
    <x v="3"/>
    <x v="72"/>
    <n v="70"/>
    <n v="0.12844979448032801"/>
  </r>
  <r>
    <x v="3"/>
    <x v="73"/>
    <n v="61"/>
    <n v="0.11776289117550499"/>
  </r>
  <r>
    <x v="3"/>
    <x v="74"/>
    <n v="63"/>
    <n v="0.12734476067270301"/>
  </r>
  <r>
    <x v="3"/>
    <x v="75"/>
    <n v="95"/>
    <n v="0.17330074063263801"/>
  </r>
  <r>
    <x v="3"/>
    <x v="76"/>
    <n v="2"/>
    <n v="5.9101654846335699E-2"/>
  </r>
  <r>
    <x v="3"/>
    <x v="77"/>
    <n v="54"/>
    <n v="0.11466185369996799"/>
  </r>
  <r>
    <x v="3"/>
    <x v="78"/>
    <n v="55"/>
    <n v="0.119019281123542"/>
  </r>
  <r>
    <x v="3"/>
    <x v="79"/>
    <n v="63"/>
    <n v="0.134291134653507"/>
  </r>
  <r>
    <x v="3"/>
    <x v="80"/>
    <n v="59"/>
    <n v="0.123609394313967"/>
  </r>
  <r>
    <x v="3"/>
    <x v="81"/>
    <n v="42"/>
    <n v="0.106033829840949"/>
  </r>
  <r>
    <x v="3"/>
    <x v="82"/>
    <n v="36"/>
    <n v="9.9563028928591105E-2"/>
  </r>
  <r>
    <x v="3"/>
    <x v="83"/>
    <n v="41"/>
    <n v="0.108712944795036"/>
  </r>
  <r>
    <x v="3"/>
    <x v="84"/>
    <n v="47"/>
    <n v="0.12663684862854899"/>
  </r>
  <r>
    <x v="3"/>
    <x v="85"/>
    <n v="49"/>
    <n v="0.118819564004946"/>
  </r>
  <r>
    <x v="3"/>
    <x v="86"/>
    <n v="55"/>
    <n v="0.115972588297311"/>
  </r>
  <r>
    <x v="3"/>
    <x v="87"/>
    <n v="3"/>
    <n v="7.7861406696080895E-2"/>
  </r>
  <r>
    <x v="3"/>
    <x v="88"/>
    <n v="49"/>
    <n v="0.102897942041159"/>
  </r>
  <r>
    <x v="3"/>
    <x v="89"/>
    <n v="56"/>
    <n v="0.11350967872707"/>
  </r>
  <r>
    <x v="3"/>
    <x v="90"/>
    <n v="55"/>
    <n v="0.104704068228978"/>
  </r>
  <r>
    <x v="3"/>
    <x v="91"/>
    <n v="39"/>
    <n v="7.3480923221855801E-2"/>
  </r>
  <r>
    <x v="3"/>
    <x v="92"/>
    <n v="43"/>
    <n v="8.2210113755855005E-2"/>
  </r>
  <r>
    <x v="3"/>
    <x v="93"/>
    <n v="39"/>
    <n v="7.8893069547275096E-2"/>
  </r>
  <r>
    <x v="3"/>
    <x v="94"/>
    <n v="39"/>
    <n v="8.4633580000434E-2"/>
  </r>
  <r>
    <x v="3"/>
    <x v="95"/>
    <n v="31"/>
    <n v="6.9273743016759703E-2"/>
  </r>
  <r>
    <x v="3"/>
    <x v="96"/>
    <n v="48"/>
    <n v="0.100778937202124"/>
  </r>
  <r>
    <x v="3"/>
    <x v="97"/>
    <n v="47"/>
    <n v="8.5984522785898507E-2"/>
  </r>
  <r>
    <x v="3"/>
    <x v="177"/>
    <n v="1"/>
    <n v="4.8169556840077003E-2"/>
  </r>
  <r>
    <x v="3"/>
    <x v="98"/>
    <n v="43"/>
    <n v="8.6719774125239402E-2"/>
  </r>
  <r>
    <x v="3"/>
    <x v="99"/>
    <n v="53"/>
    <n v="0.108635497161129"/>
  </r>
  <r>
    <x v="3"/>
    <x v="100"/>
    <n v="35"/>
    <n v="7.36439001809535E-2"/>
  </r>
  <r>
    <x v="3"/>
    <x v="101"/>
    <n v="55"/>
    <n v="0.12167334026502601"/>
  </r>
  <r>
    <x v="3"/>
    <x v="102"/>
    <n v="38"/>
    <n v="8.6714435671580395E-2"/>
  </r>
  <r>
    <x v="3"/>
    <x v="103"/>
    <n v="51"/>
    <n v="0.12676161360077501"/>
  </r>
  <r>
    <x v="3"/>
    <x v="178"/>
    <n v="42"/>
    <n v="0.10681586978636801"/>
  </r>
  <r>
    <x v="3"/>
    <x v="104"/>
    <n v="66"/>
    <n v="0.163597154401011"/>
  </r>
  <r>
    <x v="3"/>
    <x v="105"/>
    <n v="36"/>
    <n v="9.8156832806194694E-2"/>
  </r>
  <r>
    <x v="3"/>
    <x v="106"/>
    <n v="41"/>
    <n v="0.10001463628823699"/>
  </r>
  <r>
    <x v="3"/>
    <x v="107"/>
    <n v="23"/>
    <n v="6.9543131859825205E-2"/>
  </r>
  <r>
    <x v="3"/>
    <x v="180"/>
    <n v="27"/>
    <n v="9.9429202725096602E-2"/>
  </r>
  <r>
    <x v="3"/>
    <x v="108"/>
    <n v="24"/>
    <n v="8.3449235048678697E-2"/>
  </r>
  <r>
    <x v="3"/>
    <x v="109"/>
    <n v="32"/>
    <n v="0.109450354003488"/>
  </r>
  <r>
    <x v="3"/>
    <x v="110"/>
    <n v="29"/>
    <n v="9.7603661820140006E-2"/>
  </r>
  <r>
    <x v="3"/>
    <x v="111"/>
    <n v="50"/>
    <n v="0.133155792276964"/>
  </r>
  <r>
    <x v="3"/>
    <x v="112"/>
    <n v="57"/>
    <n v="0.14326287480835401"/>
  </r>
  <r>
    <x v="3"/>
    <x v="113"/>
    <n v="49"/>
    <n v="0.121335182250396"/>
  </r>
  <r>
    <x v="3"/>
    <x v="114"/>
    <n v="62"/>
    <n v="0.160497023039088"/>
  </r>
  <r>
    <x v="3"/>
    <x v="115"/>
    <n v="59"/>
    <n v="0.144208442304402"/>
  </r>
  <r>
    <x v="3"/>
    <x v="116"/>
    <n v="74"/>
    <n v="0.20353714552905899"/>
  </r>
  <r>
    <x v="3"/>
    <x v="117"/>
    <n v="55"/>
    <n v="0.15743073047858899"/>
  </r>
  <r>
    <x v="3"/>
    <x v="118"/>
    <n v="53"/>
    <n v="0.157260696694558"/>
  </r>
  <r>
    <x v="3"/>
    <x v="181"/>
    <n v="43"/>
    <n v="0.13164339946118001"/>
  </r>
  <r>
    <x v="3"/>
    <x v="119"/>
    <n v="45"/>
    <n v="0.140805406927626"/>
  </r>
  <r>
    <x v="3"/>
    <x v="120"/>
    <n v="42"/>
    <n v="0.13138549128789001"/>
  </r>
  <r>
    <x v="3"/>
    <x v="121"/>
    <n v="54"/>
    <n v="0.172540499089369"/>
  </r>
  <r>
    <x v="3"/>
    <x v="122"/>
    <n v="48"/>
    <n v="0.16066407818985101"/>
  </r>
  <r>
    <x v="3"/>
    <x v="123"/>
    <n v="59"/>
    <n v="0.20439271114806301"/>
  </r>
  <r>
    <x v="3"/>
    <x v="124"/>
    <n v="93"/>
    <n v="0.154297944353193"/>
  </r>
  <r>
    <x v="3"/>
    <x v="125"/>
    <n v="17"/>
    <n v="0.16642192853646501"/>
  </r>
  <r>
    <x v="3"/>
    <x v="527"/>
    <n v="1"/>
    <n v="9.0090090090090003E-2"/>
  </r>
  <r>
    <x v="3"/>
    <x v="126"/>
    <n v="54"/>
    <n v="0.18882439331421699"/>
  </r>
  <r>
    <x v="3"/>
    <x v="127"/>
    <n v="30"/>
    <n v="0.107936964812549"/>
  </r>
  <r>
    <x v="3"/>
    <x v="128"/>
    <n v="34"/>
    <n v="0.128263165836728"/>
  </r>
  <r>
    <x v="3"/>
    <x v="129"/>
    <n v="35"/>
    <n v="0.13137644983296401"/>
  </r>
  <r>
    <x v="3"/>
    <x v="182"/>
    <n v="42"/>
    <n v="0.15990862364363201"/>
  </r>
  <r>
    <x v="3"/>
    <x v="130"/>
    <n v="50"/>
    <n v="0.20176748315241499"/>
  </r>
  <r>
    <x v="3"/>
    <x v="131"/>
    <n v="27"/>
    <n v="0.106253197434182"/>
  </r>
  <r>
    <x v="3"/>
    <x v="132"/>
    <n v="34"/>
    <n v="0.13538804603193499"/>
  </r>
  <r>
    <x v="3"/>
    <x v="133"/>
    <n v="45"/>
    <n v="0.19037948978296701"/>
  </r>
  <r>
    <x v="3"/>
    <x v="134"/>
    <n v="49"/>
    <n v="0.18487077909828301"/>
  </r>
  <r>
    <x v="3"/>
    <x v="183"/>
    <n v="34"/>
    <n v="0.15136001424564799"/>
  </r>
  <r>
    <x v="3"/>
    <x v="184"/>
    <n v="21"/>
    <n v="9.1715071843472898E-2"/>
  </r>
  <r>
    <x v="3"/>
    <x v="135"/>
    <n v="20"/>
    <n v="9.0334236675699994E-2"/>
  </r>
  <r>
    <x v="3"/>
    <x v="136"/>
    <n v="36"/>
    <n v="0.16851565791321399"/>
  </r>
  <r>
    <x v="3"/>
    <x v="185"/>
    <n v="28"/>
    <n v="0.13484228268721399"/>
  </r>
  <r>
    <x v="3"/>
    <x v="137"/>
    <n v="24"/>
    <n v="0.117256204807504"/>
  </r>
  <r>
    <x v="3"/>
    <x v="186"/>
    <n v="35"/>
    <n v="0.16525803862316399"/>
  </r>
  <r>
    <x v="3"/>
    <x v="138"/>
    <n v="31"/>
    <n v="0.16130710791965799"/>
  </r>
  <r>
    <x v="3"/>
    <x v="139"/>
    <n v="33"/>
    <n v="0.17824349141190399"/>
  </r>
  <r>
    <x v="3"/>
    <x v="187"/>
    <n v="39"/>
    <n v="0.16796589000387599"/>
  </r>
  <r>
    <x v="3"/>
    <x v="140"/>
    <n v="19"/>
    <n v="0.106927795599077"/>
  </r>
  <r>
    <x v="3"/>
    <x v="141"/>
    <n v="20"/>
    <n v="0.11611030478955001"/>
  </r>
  <r>
    <x v="3"/>
    <x v="142"/>
    <n v="29"/>
    <n v="0.160736060303735"/>
  </r>
  <r>
    <x v="3"/>
    <x v="143"/>
    <n v="33"/>
    <n v="0.187308434555568"/>
  </r>
  <r>
    <x v="3"/>
    <x v="188"/>
    <n v="37"/>
    <n v="0.22005471630783799"/>
  </r>
  <r>
    <x v="3"/>
    <x v="189"/>
    <n v="23"/>
    <n v="0.150869137422105"/>
  </r>
  <r>
    <x v="3"/>
    <x v="144"/>
    <n v="27"/>
    <n v="0.17787733052243199"/>
  </r>
  <r>
    <x v="3"/>
    <x v="145"/>
    <n v="20"/>
    <n v="0.13191741969526999"/>
  </r>
  <r>
    <x v="3"/>
    <x v="146"/>
    <n v="26"/>
    <n v="0.194290838439695"/>
  </r>
  <r>
    <x v="3"/>
    <x v="147"/>
    <n v="29"/>
    <n v="0.17325845381766"/>
  </r>
  <r>
    <x v="3"/>
    <x v="190"/>
    <n v="1"/>
    <n v="0.21231422505307801"/>
  </r>
  <r>
    <x v="3"/>
    <x v="148"/>
    <n v="23"/>
    <n v="0.15502830951738999"/>
  </r>
  <r>
    <x v="3"/>
    <x v="149"/>
    <n v="27"/>
    <n v="0.18452706396938201"/>
  </r>
  <r>
    <x v="3"/>
    <x v="191"/>
    <n v="25"/>
    <n v="0.18421634367400999"/>
  </r>
  <r>
    <x v="3"/>
    <x v="192"/>
    <n v="19"/>
    <n v="0.14219428229306899"/>
  </r>
  <r>
    <x v="3"/>
    <x v="150"/>
    <n v="20"/>
    <n v="0.14699397324709601"/>
  </r>
  <r>
    <x v="3"/>
    <x v="193"/>
    <n v="14"/>
    <n v="0.108678776587486"/>
  </r>
  <r>
    <x v="3"/>
    <x v="151"/>
    <n v="25"/>
    <n v="0.21420615200068499"/>
  </r>
  <r>
    <x v="3"/>
    <x v="152"/>
    <n v="16"/>
    <n v="0.13234077750206699"/>
  </r>
  <r>
    <x v="3"/>
    <x v="194"/>
    <n v="22"/>
    <n v="0.18029831175217101"/>
  </r>
  <r>
    <x v="3"/>
    <x v="195"/>
    <n v="17"/>
    <n v="0.108508329610008"/>
  </r>
  <r>
    <x v="3"/>
    <x v="153"/>
    <n v="22"/>
    <n v="0.18443997317236699"/>
  </r>
  <r>
    <x v="3"/>
    <x v="154"/>
    <n v="21"/>
    <n v="0.19310344827586201"/>
  </r>
  <r>
    <x v="3"/>
    <x v="196"/>
    <n v="20"/>
    <n v="0.17995321216483701"/>
  </r>
  <r>
    <x v="3"/>
    <x v="155"/>
    <n v="27"/>
    <n v="0.230986397467704"/>
  </r>
  <r>
    <x v="3"/>
    <x v="197"/>
    <n v="20"/>
    <n v="0.182832068744857"/>
  </r>
  <r>
    <x v="3"/>
    <x v="198"/>
    <n v="31"/>
    <n v="0.27360988526037"/>
  </r>
  <r>
    <x v="3"/>
    <x v="156"/>
    <n v="22"/>
    <n v="0.197504264296615"/>
  </r>
  <r>
    <x v="3"/>
    <x v="199"/>
    <n v="21"/>
    <n v="0.18905293482175001"/>
  </r>
  <r>
    <x v="3"/>
    <x v="157"/>
    <n v="18"/>
    <n v="0.17457084666860601"/>
  </r>
  <r>
    <x v="3"/>
    <x v="200"/>
    <n v="31"/>
    <n v="0.23475956077243401"/>
  </r>
  <r>
    <x v="3"/>
    <x v="201"/>
    <n v="24"/>
    <n v="0.23412350014632699"/>
  </r>
  <r>
    <x v="3"/>
    <x v="202"/>
    <n v="23"/>
    <n v="0.17729129730979701"/>
  </r>
  <r>
    <x v="3"/>
    <x v="159"/>
    <n v="38"/>
    <n v="0.36360156922782499"/>
  </r>
  <r>
    <x v="3"/>
    <x v="160"/>
    <n v="24"/>
    <n v="0.227186671715259"/>
  </r>
  <r>
    <x v="3"/>
    <x v="203"/>
    <n v="30"/>
    <n v="0.29779630732578899"/>
  </r>
  <r>
    <x v="3"/>
    <x v="204"/>
    <n v="37"/>
    <n v="0.37867157916282801"/>
  </r>
  <r>
    <x v="3"/>
    <x v="205"/>
    <n v="26"/>
    <n v="0.29864461291063599"/>
  </r>
  <r>
    <x v="3"/>
    <x v="161"/>
    <n v="25"/>
    <n v="0.28477047499715202"/>
  </r>
  <r>
    <x v="3"/>
    <x v="206"/>
    <n v="24"/>
    <n v="0.27538726333906999"/>
  </r>
  <r>
    <x v="3"/>
    <x v="162"/>
    <n v="19"/>
    <n v="0.18450184501844999"/>
  </r>
  <r>
    <x v="3"/>
    <x v="207"/>
    <n v="24"/>
    <n v="0.27313076135199699"/>
  </r>
  <r>
    <x v="3"/>
    <x v="163"/>
    <n v="24"/>
    <n v="0.29062727052555098"/>
  </r>
  <r>
    <x v="3"/>
    <x v="164"/>
    <n v="17"/>
    <n v="0.202044212027573"/>
  </r>
  <r>
    <x v="3"/>
    <x v="165"/>
    <n v="14"/>
    <n v="0.167926112510495"/>
  </r>
  <r>
    <x v="3"/>
    <x v="166"/>
    <n v="24"/>
    <n v="0.29813664596273198"/>
  </r>
  <r>
    <x v="3"/>
    <x v="208"/>
    <n v="19"/>
    <n v="0.24374599101988401"/>
  </r>
  <r>
    <x v="3"/>
    <x v="167"/>
    <n v="24"/>
    <n v="0.31233732431025502"/>
  </r>
  <r>
    <x v="3"/>
    <x v="209"/>
    <n v="21"/>
    <n v="0.27145811789038199"/>
  </r>
  <r>
    <x v="3"/>
    <x v="210"/>
    <n v="32"/>
    <n v="0.43249087714556"/>
  </r>
  <r>
    <x v="3"/>
    <x v="211"/>
    <n v="44"/>
    <n v="0.49140049140049102"/>
  </r>
  <r>
    <x v="3"/>
    <x v="212"/>
    <n v="18"/>
    <n v="0.25118615685180001"/>
  </r>
  <r>
    <x v="3"/>
    <x v="213"/>
    <n v="14"/>
    <n v="0.20600353148911099"/>
  </r>
  <r>
    <x v="3"/>
    <x v="214"/>
    <n v="8"/>
    <n v="0.118994496504536"/>
  </r>
  <r>
    <x v="3"/>
    <x v="168"/>
    <n v="14"/>
    <n v="0.221694378463974"/>
  </r>
  <r>
    <x v="3"/>
    <x v="215"/>
    <n v="24"/>
    <n v="0.35309695453876699"/>
  </r>
  <r>
    <x v="3"/>
    <x v="216"/>
    <n v="21"/>
    <n v="0.30220175564829399"/>
  </r>
  <r>
    <x v="3"/>
    <x v="169"/>
    <n v="10"/>
    <n v="0.160128102481985"/>
  </r>
  <r>
    <x v="3"/>
    <x v="217"/>
    <n v="19"/>
    <n v="0.31509121061359802"/>
  </r>
  <r>
    <x v="3"/>
    <x v="218"/>
    <n v="10"/>
    <n v="0.16523463317911399"/>
  </r>
  <r>
    <x v="3"/>
    <x v="219"/>
    <n v="16"/>
    <n v="0.22805017103762801"/>
  </r>
  <r>
    <x v="3"/>
    <x v="220"/>
    <n v="20"/>
    <n v="0.264131008980454"/>
  </r>
  <r>
    <x v="3"/>
    <x v="221"/>
    <n v="13"/>
    <n v="0.16850291639662901"/>
  </r>
  <r>
    <x v="3"/>
    <x v="222"/>
    <n v="9"/>
    <n v="0.122984421973216"/>
  </r>
  <r>
    <x v="3"/>
    <x v="223"/>
    <n v="24"/>
    <n v="0.34212401995723402"/>
  </r>
  <r>
    <x v="3"/>
    <x v="224"/>
    <n v="20"/>
    <n v="0.30788177339901401"/>
  </r>
  <r>
    <x v="3"/>
    <x v="225"/>
    <n v="12"/>
    <n v="0.18287107589149601"/>
  </r>
  <r>
    <x v="3"/>
    <x v="226"/>
    <n v="13"/>
    <n v="0.23377090451357599"/>
  </r>
  <r>
    <x v="3"/>
    <x v="227"/>
    <n v="16"/>
    <n v="0.27715226052312403"/>
  </r>
  <r>
    <x v="3"/>
    <x v="228"/>
    <n v="13"/>
    <n v="0.24034017378443301"/>
  </r>
  <r>
    <x v="3"/>
    <x v="170"/>
    <n v="19"/>
    <n v="0.30370843989769802"/>
  </r>
  <r>
    <x v="3"/>
    <x v="171"/>
    <n v="16"/>
    <n v="0.30686612965093901"/>
  </r>
  <r>
    <x v="3"/>
    <x v="229"/>
    <n v="11"/>
    <n v="0.19653385742361901"/>
  </r>
  <r>
    <x v="3"/>
    <x v="230"/>
    <n v="12"/>
    <n v="0.23455824863174299"/>
  </r>
  <r>
    <x v="3"/>
    <x v="231"/>
    <n v="4"/>
    <n v="8.0612656187021306E-2"/>
  </r>
  <r>
    <x v="3"/>
    <x v="232"/>
    <n v="21"/>
    <n v="0.43130006161429402"/>
  </r>
  <r>
    <x v="3"/>
    <x v="233"/>
    <n v="8"/>
    <n v="0.14686983660730599"/>
  </r>
  <r>
    <x v="3"/>
    <x v="234"/>
    <n v="13"/>
    <n v="0.24235645041014101"/>
  </r>
  <r>
    <x v="3"/>
    <x v="235"/>
    <n v="14"/>
    <n v="0.27607966870439699"/>
  </r>
  <r>
    <x v="3"/>
    <x v="236"/>
    <n v="8"/>
    <n v="0.16376663254861801"/>
  </r>
  <r>
    <x v="3"/>
    <x v="172"/>
    <n v="29"/>
    <n v="0.13478968161747601"/>
  </r>
  <r>
    <x v="3"/>
    <x v="237"/>
    <n v="3"/>
    <n v="0.122900450634985"/>
  </r>
  <r>
    <x v="3"/>
    <x v="238"/>
    <n v="9"/>
    <n v="0.156603445275796"/>
  </r>
  <r>
    <x v="3"/>
    <x v="239"/>
    <n v="11"/>
    <n v="0.19021269237419999"/>
  </r>
  <r>
    <x v="3"/>
    <x v="240"/>
    <n v="7"/>
    <n v="0.128275609309144"/>
  </r>
  <r>
    <x v="3"/>
    <x v="241"/>
    <n v="14"/>
    <n v="0.23117569352708001"/>
  </r>
  <r>
    <x v="3"/>
    <x v="242"/>
    <n v="15"/>
    <n v="0.27860326894502202"/>
  </r>
  <r>
    <x v="3"/>
    <x v="173"/>
    <n v="18"/>
    <n v="0.34769171334749799"/>
  </r>
  <r>
    <x v="3"/>
    <x v="243"/>
    <n v="14"/>
    <n v="0.26390197926484399"/>
  </r>
  <r>
    <x v="3"/>
    <x v="244"/>
    <n v="14"/>
    <n v="0.25636330342428099"/>
  </r>
  <r>
    <x v="3"/>
    <x v="245"/>
    <n v="8"/>
    <n v="0.12899064817800701"/>
  </r>
  <r>
    <x v="3"/>
    <x v="246"/>
    <n v="6"/>
    <n v="9.1603053435114504E-2"/>
  </r>
  <r>
    <x v="3"/>
    <x v="247"/>
    <n v="6"/>
    <n v="0.113830392714854"/>
  </r>
  <r>
    <x v="3"/>
    <x v="248"/>
    <n v="11"/>
    <n v="0.255338904363974"/>
  </r>
  <r>
    <x v="3"/>
    <x v="249"/>
    <n v="5"/>
    <n v="0.11566042100393201"/>
  </r>
  <r>
    <x v="3"/>
    <x v="250"/>
    <n v="8"/>
    <n v="0.20806241872561701"/>
  </r>
  <r>
    <x v="3"/>
    <x v="251"/>
    <n v="11"/>
    <n v="0.27046963363658699"/>
  </r>
  <r>
    <x v="3"/>
    <x v="252"/>
    <n v="6"/>
    <n v="0.158144438587243"/>
  </r>
  <r>
    <x v="3"/>
    <x v="253"/>
    <n v="2"/>
    <n v="5.5975370836831698E-2"/>
  </r>
  <r>
    <x v="3"/>
    <x v="254"/>
    <n v="6"/>
    <n v="0.18856065367693201"/>
  </r>
  <r>
    <x v="3"/>
    <x v="255"/>
    <n v="4"/>
    <n v="0.126382306477093"/>
  </r>
  <r>
    <x v="3"/>
    <x v="256"/>
    <n v="2"/>
    <n v="5.8633831720902897E-2"/>
  </r>
  <r>
    <x v="3"/>
    <x v="257"/>
    <n v="5"/>
    <n v="0.156494522691705"/>
  </r>
  <r>
    <x v="3"/>
    <x v="258"/>
    <n v="5"/>
    <n v="0.155086848635235"/>
  </r>
  <r>
    <x v="3"/>
    <x v="259"/>
    <n v="3"/>
    <n v="8.8261253309797005E-2"/>
  </r>
  <r>
    <x v="3"/>
    <x v="260"/>
    <n v="2"/>
    <n v="5.7421762848119402E-2"/>
  </r>
  <r>
    <x v="3"/>
    <x v="261"/>
    <n v="4"/>
    <n v="0.104085349986989"/>
  </r>
  <r>
    <x v="3"/>
    <x v="262"/>
    <n v="1"/>
    <n v="3.06278713629402E-2"/>
  </r>
  <r>
    <x v="3"/>
    <x v="263"/>
    <n v="6"/>
    <n v="0.19120458891013301"/>
  </r>
  <r>
    <x v="3"/>
    <x v="264"/>
    <n v="1"/>
    <n v="3.5285815102328803E-2"/>
  </r>
  <r>
    <x v="3"/>
    <x v="265"/>
    <n v="9"/>
    <n v="0.31077348066298299"/>
  </r>
  <r>
    <x v="3"/>
    <x v="266"/>
    <n v="10"/>
    <n v="0.31505986137366099"/>
  </r>
  <r>
    <x v="3"/>
    <x v="267"/>
    <n v="6"/>
    <n v="0.21201413427561799"/>
  </r>
  <r>
    <x v="3"/>
    <x v="268"/>
    <n v="8"/>
    <n v="0.30086498683715601"/>
  </r>
  <r>
    <x v="3"/>
    <x v="530"/>
    <n v="7"/>
    <n v="0.269749518304431"/>
  </r>
  <r>
    <x v="3"/>
    <x v="269"/>
    <n v="1"/>
    <n v="3.6805299963194697E-2"/>
  </r>
  <r>
    <x v="3"/>
    <x v="270"/>
    <n v="6"/>
    <n v="0.23612750885478101"/>
  </r>
  <r>
    <x v="3"/>
    <x v="271"/>
    <n v="9"/>
    <n v="0.36525974025974001"/>
  </r>
  <r>
    <x v="3"/>
    <x v="531"/>
    <n v="9"/>
    <n v="0.38893690579083801"/>
  </r>
  <r>
    <x v="3"/>
    <x v="272"/>
    <n v="3"/>
    <n v="0.13227513227513199"/>
  </r>
  <r>
    <x v="3"/>
    <x v="273"/>
    <n v="1"/>
    <n v="4.7619047619047603E-2"/>
  </r>
  <r>
    <x v="3"/>
    <x v="274"/>
    <n v="6"/>
    <n v="0.22075055187637899"/>
  </r>
  <r>
    <x v="3"/>
    <x v="275"/>
    <n v="6"/>
    <n v="0.28680688336519999"/>
  </r>
  <r>
    <x v="3"/>
    <x v="276"/>
    <n v="6"/>
    <n v="0.27972027972027902"/>
  </r>
  <r>
    <x v="3"/>
    <x v="277"/>
    <n v="4"/>
    <n v="0.18735362997658001"/>
  </r>
  <r>
    <x v="3"/>
    <x v="278"/>
    <n v="2"/>
    <n v="9.1954022988505704E-2"/>
  </r>
  <r>
    <x v="3"/>
    <x v="279"/>
    <n v="4"/>
    <n v="0.18674136321195101"/>
  </r>
  <r>
    <x v="3"/>
    <x v="280"/>
    <n v="8"/>
    <n v="0.387596899224806"/>
  </r>
  <r>
    <x v="3"/>
    <x v="281"/>
    <n v="3"/>
    <n v="0.12970168612191901"/>
  </r>
  <r>
    <x v="3"/>
    <x v="282"/>
    <n v="9"/>
    <n v="0.38395904436860001"/>
  </r>
  <r>
    <x v="3"/>
    <x v="283"/>
    <n v="6"/>
    <n v="0.29615004935834099"/>
  </r>
  <r>
    <x v="3"/>
    <x v="284"/>
    <n v="3"/>
    <n v="0.109130592942888"/>
  </r>
  <r>
    <x v="3"/>
    <x v="285"/>
    <n v="6"/>
    <n v="0.30534351145038102"/>
  </r>
  <r>
    <x v="3"/>
    <x v="286"/>
    <n v="11"/>
    <n v="0.60672917815774896"/>
  </r>
  <r>
    <x v="3"/>
    <x v="287"/>
    <n v="5"/>
    <n v="0.27533039647577001"/>
  </r>
  <r>
    <x v="3"/>
    <x v="288"/>
    <n v="5"/>
    <n v="0.30138637733574403"/>
  </r>
  <r>
    <x v="3"/>
    <x v="289"/>
    <n v="8"/>
    <n v="0.42305658381808497"/>
  </r>
  <r>
    <x v="3"/>
    <x v="290"/>
    <n v="6"/>
    <n v="0.32858707557502698"/>
  </r>
  <r>
    <x v="3"/>
    <x v="291"/>
    <n v="3"/>
    <n v="0.169491525423728"/>
  </r>
  <r>
    <x v="3"/>
    <x v="292"/>
    <n v="3"/>
    <n v="0.161117078410311"/>
  </r>
  <r>
    <x v="3"/>
    <x v="293"/>
    <n v="9"/>
    <n v="0.458481915435557"/>
  </r>
  <r>
    <x v="3"/>
    <x v="294"/>
    <n v="5"/>
    <n v="0.226346763241285"/>
  </r>
  <r>
    <x v="3"/>
    <x v="535"/>
    <n v="2"/>
    <n v="4.8780487804878003"/>
  </r>
  <r>
    <x v="3"/>
    <x v="295"/>
    <n v="6"/>
    <n v="0.31413612565444998"/>
  </r>
  <r>
    <x v="3"/>
    <x v="296"/>
    <n v="9"/>
    <n v="0.50561797752808901"/>
  </r>
  <r>
    <x v="3"/>
    <x v="297"/>
    <n v="8"/>
    <n v="0.45223289994346999"/>
  </r>
  <r>
    <x v="3"/>
    <x v="298"/>
    <n v="4"/>
    <n v="0.174901617839965"/>
  </r>
  <r>
    <x v="3"/>
    <x v="299"/>
    <n v="2"/>
    <n v="0.105042016806722"/>
  </r>
  <r>
    <x v="3"/>
    <x v="300"/>
    <n v="3"/>
    <n v="0.18248175182481699"/>
  </r>
  <r>
    <x v="3"/>
    <x v="301"/>
    <n v="3"/>
    <n v="0.159066808059384"/>
  </r>
  <r>
    <x v="3"/>
    <x v="302"/>
    <n v="6"/>
    <n v="0.31931878658861002"/>
  </r>
  <r>
    <x v="3"/>
    <x v="303"/>
    <n v="8"/>
    <n v="0.49597024178549198"/>
  </r>
  <r>
    <x v="3"/>
    <x v="304"/>
    <n v="3"/>
    <n v="0.146198830409356"/>
  </r>
  <r>
    <x v="3"/>
    <x v="305"/>
    <n v="4"/>
    <n v="0.25031289111389199"/>
  </r>
  <r>
    <x v="3"/>
    <x v="306"/>
    <n v="3"/>
    <n v="0.19342359767891601"/>
  </r>
  <r>
    <x v="3"/>
    <x v="307"/>
    <n v="3"/>
    <n v="0.17401392111368899"/>
  </r>
  <r>
    <x v="3"/>
    <x v="308"/>
    <n v="8"/>
    <n v="0.49504950495049499"/>
  </r>
  <r>
    <x v="3"/>
    <x v="309"/>
    <n v="5"/>
    <n v="0.29036004645760699"/>
  </r>
  <r>
    <x v="3"/>
    <x v="310"/>
    <n v="6"/>
    <n v="0.38986354775828402"/>
  </r>
  <r>
    <x v="3"/>
    <x v="311"/>
    <n v="5"/>
    <n v="0.31705770450221898"/>
  </r>
  <r>
    <x v="3"/>
    <x v="312"/>
    <n v="7"/>
    <n v="0.47393364928909898"/>
  </r>
  <r>
    <x v="3"/>
    <x v="313"/>
    <n v="8"/>
    <n v="0.49566294919454701"/>
  </r>
  <r>
    <x v="3"/>
    <x v="314"/>
    <n v="5"/>
    <n v="0.22391401701746499"/>
  </r>
  <r>
    <x v="3"/>
    <x v="315"/>
    <n v="5"/>
    <n v="0.33134526176275603"/>
  </r>
  <r>
    <x v="3"/>
    <x v="316"/>
    <n v="4"/>
    <n v="0.26041666666666602"/>
  </r>
  <r>
    <x v="3"/>
    <x v="532"/>
    <n v="7"/>
    <n v="0.41079812206572702"/>
  </r>
  <r>
    <x v="3"/>
    <x v="317"/>
    <n v="3"/>
    <n v="0.20818875780707799"/>
  </r>
  <r>
    <x v="3"/>
    <x v="318"/>
    <n v="5"/>
    <n v="0.30807147258163797"/>
  </r>
  <r>
    <x v="3"/>
    <x v="319"/>
    <n v="2"/>
    <n v="0.12523481527864699"/>
  </r>
  <r>
    <x v="3"/>
    <x v="320"/>
    <n v="1"/>
    <n v="7.0323488045007002E-2"/>
  </r>
  <r>
    <x v="3"/>
    <x v="321"/>
    <n v="3"/>
    <n v="0.19354838709677399"/>
  </r>
  <r>
    <x v="3"/>
    <x v="322"/>
    <n v="6"/>
    <n v="0.382653061224489"/>
  </r>
  <r>
    <x v="3"/>
    <x v="323"/>
    <n v="2"/>
    <n v="0.111234705228031"/>
  </r>
  <r>
    <x v="3"/>
    <x v="324"/>
    <n v="1"/>
    <n v="7.5987841945288695E-2"/>
  </r>
  <r>
    <x v="3"/>
    <x v="325"/>
    <n v="4"/>
    <n v="0.28797696184305199"/>
  </r>
  <r>
    <x v="3"/>
    <x v="326"/>
    <n v="2"/>
    <n v="0.14164305949008499"/>
  </r>
  <r>
    <x v="3"/>
    <x v="327"/>
    <n v="4"/>
    <n v="0.31670625494853499"/>
  </r>
  <r>
    <x v="3"/>
    <x v="328"/>
    <n v="2"/>
    <n v="0.147275405007363"/>
  </r>
  <r>
    <x v="3"/>
    <x v="329"/>
    <n v="5"/>
    <n v="0.362056480811006"/>
  </r>
  <r>
    <x v="3"/>
    <x v="330"/>
    <n v="2"/>
    <n v="0.16260162601625999"/>
  </r>
  <r>
    <x v="3"/>
    <x v="331"/>
    <n v="5"/>
    <n v="0.33156498673739998"/>
  </r>
  <r>
    <x v="3"/>
    <x v="332"/>
    <n v="4"/>
    <n v="0.28839221341023702"/>
  </r>
  <r>
    <x v="3"/>
    <x v="333"/>
    <n v="8"/>
    <n v="0.20806241872561701"/>
  </r>
  <r>
    <x v="3"/>
    <x v="334"/>
    <n v="2"/>
    <n v="0.213675213675213"/>
  </r>
  <r>
    <x v="3"/>
    <x v="335"/>
    <n v="8"/>
    <n v="0.51579626047711102"/>
  </r>
  <r>
    <x v="3"/>
    <x v="336"/>
    <n v="9"/>
    <n v="0.54545454545454497"/>
  </r>
  <r>
    <x v="3"/>
    <x v="337"/>
    <n v="10"/>
    <n v="0.55157198014340802"/>
  </r>
  <r>
    <x v="3"/>
    <x v="338"/>
    <n v="5"/>
    <n v="0.30656039239730198"/>
  </r>
  <r>
    <x v="3"/>
    <x v="339"/>
    <n v="2"/>
    <n v="0.12070006035003"/>
  </r>
  <r>
    <x v="3"/>
    <x v="340"/>
    <n v="3"/>
    <n v="0.19697964543663801"/>
  </r>
  <r>
    <x v="3"/>
    <x v="341"/>
    <n v="4"/>
    <n v="0.252684775742261"/>
  </r>
  <r>
    <x v="3"/>
    <x v="342"/>
    <n v="5"/>
    <n v="0.354107648725212"/>
  </r>
  <r>
    <x v="3"/>
    <x v="533"/>
    <n v="2"/>
    <n v="0.14245014245014201"/>
  </r>
  <r>
    <x v="3"/>
    <x v="343"/>
    <n v="9"/>
    <n v="0.48622366288492702"/>
  </r>
  <r>
    <x v="3"/>
    <x v="344"/>
    <n v="2"/>
    <n v="0.10219724067450101"/>
  </r>
  <r>
    <x v="3"/>
    <x v="345"/>
    <n v="3"/>
    <n v="0.150526843953838"/>
  </r>
  <r>
    <x v="3"/>
    <x v="346"/>
    <n v="1"/>
    <n v="7.0871722182848998E-2"/>
  </r>
  <r>
    <x v="3"/>
    <x v="347"/>
    <n v="4"/>
    <n v="0.27758501040943701"/>
  </r>
  <r>
    <x v="3"/>
    <x v="348"/>
    <n v="1"/>
    <n v="5.5991041433370602E-2"/>
  </r>
  <r>
    <x v="3"/>
    <x v="349"/>
    <n v="6"/>
    <n v="0.34944670937681999"/>
  </r>
  <r>
    <x v="3"/>
    <x v="351"/>
    <n v="3"/>
    <n v="0.18495684340320501"/>
  </r>
  <r>
    <x v="3"/>
    <x v="352"/>
    <n v="5"/>
    <n v="0.293944738389182"/>
  </r>
  <r>
    <x v="3"/>
    <x v="353"/>
    <n v="5"/>
    <n v="0.25458248472505002"/>
  </r>
  <r>
    <x v="3"/>
    <x v="354"/>
    <n v="3"/>
    <n v="0.184275184275184"/>
  </r>
  <r>
    <x v="3"/>
    <x v="355"/>
    <n v="6"/>
    <n v="0.43509789702683099"/>
  </r>
  <r>
    <x v="3"/>
    <x v="356"/>
    <n v="4"/>
    <n v="0.33112582781456901"/>
  </r>
  <r>
    <x v="3"/>
    <x v="357"/>
    <n v="1"/>
    <n v="7.6335877862595394E-2"/>
  </r>
  <r>
    <x v="3"/>
    <x v="358"/>
    <n v="7"/>
    <n v="0.50687907313540903"/>
  </r>
  <r>
    <x v="3"/>
    <x v="359"/>
    <n v="3"/>
    <n v="0.22304832713754599"/>
  </r>
  <r>
    <x v="3"/>
    <x v="360"/>
    <n v="4"/>
    <n v="0.28469750889679701"/>
  </r>
  <r>
    <x v="3"/>
    <x v="361"/>
    <n v="1"/>
    <n v="6.5876152832674506E-2"/>
  </r>
  <r>
    <x v="3"/>
    <x v="362"/>
    <n v="8"/>
    <n v="0.62160062160062102"/>
  </r>
  <r>
    <x v="3"/>
    <x v="363"/>
    <n v="1"/>
    <n v="7.2516316171138503E-2"/>
  </r>
  <r>
    <x v="3"/>
    <x v="364"/>
    <n v="1"/>
    <n v="8.5543199315654406E-2"/>
  </r>
  <r>
    <x v="3"/>
    <x v="365"/>
    <n v="6"/>
    <n v="0.50251256281406997"/>
  </r>
  <r>
    <x v="3"/>
    <x v="366"/>
    <n v="2"/>
    <n v="0.18298261665141799"/>
  </r>
  <r>
    <x v="3"/>
    <x v="367"/>
    <n v="1"/>
    <n v="0.103734439834024"/>
  </r>
  <r>
    <x v="3"/>
    <x v="368"/>
    <n v="4"/>
    <n v="0.31923383878691097"/>
  </r>
  <r>
    <x v="3"/>
    <x v="369"/>
    <n v="2"/>
    <n v="0.145243282498184"/>
  </r>
  <r>
    <x v="3"/>
    <x v="370"/>
    <n v="2"/>
    <n v="0.15384615384615299"/>
  </r>
  <r>
    <x v="3"/>
    <x v="372"/>
    <n v="5"/>
    <n v="0.36416605972323302"/>
  </r>
  <r>
    <x v="3"/>
    <x v="373"/>
    <n v="7"/>
    <n v="0.32725572697522198"/>
  </r>
  <r>
    <x v="3"/>
    <x v="374"/>
    <n v="3"/>
    <n v="0.180614087898856"/>
  </r>
  <r>
    <x v="3"/>
    <x v="375"/>
    <n v="3"/>
    <n v="0.23790642347343299"/>
  </r>
  <r>
    <x v="3"/>
    <x v="376"/>
    <n v="2"/>
    <n v="0.17361111111111099"/>
  </r>
  <r>
    <x v="3"/>
    <x v="377"/>
    <n v="5"/>
    <n v="0.394632991318074"/>
  </r>
  <r>
    <x v="3"/>
    <x v="378"/>
    <n v="8"/>
    <n v="0.66225165562913901"/>
  </r>
  <r>
    <x v="3"/>
    <x v="379"/>
    <n v="3"/>
    <n v="0.26155187445509998"/>
  </r>
  <r>
    <x v="3"/>
    <x v="380"/>
    <n v="3"/>
    <n v="0.258843830888697"/>
  </r>
  <r>
    <x v="3"/>
    <x v="381"/>
    <n v="3"/>
    <n v="0.14071294559099401"/>
  </r>
  <r>
    <x v="3"/>
    <x v="382"/>
    <n v="4"/>
    <n v="0.26863666890530502"/>
  </r>
  <r>
    <x v="3"/>
    <x v="383"/>
    <n v="5"/>
    <n v="0.25342118601114999"/>
  </r>
  <r>
    <x v="3"/>
    <x v="384"/>
    <n v="2"/>
    <n v="6.4892926670992807E-2"/>
  </r>
  <r>
    <x v="3"/>
    <x v="385"/>
    <n v="4"/>
    <n v="0.21242697822623399"/>
  </r>
  <r>
    <x v="3"/>
    <x v="387"/>
    <n v="2"/>
    <n v="6.6822586034079506E-2"/>
  </r>
  <r>
    <x v="3"/>
    <x v="388"/>
    <n v="2"/>
    <n v="0.16934801016088"/>
  </r>
  <r>
    <x v="3"/>
    <x v="389"/>
    <n v="4"/>
    <n v="0.26385224274406299"/>
  </r>
  <r>
    <x v="3"/>
    <x v="390"/>
    <n v="2"/>
    <n v="0.13559322033898299"/>
  </r>
  <r>
    <x v="3"/>
    <x v="391"/>
    <n v="2"/>
    <n v="8.7221979938944594E-2"/>
  </r>
  <r>
    <x v="3"/>
    <x v="392"/>
    <n v="2"/>
    <n v="0.125470514429109"/>
  </r>
  <r>
    <x v="3"/>
    <x v="393"/>
    <n v="2"/>
    <n v="0.21097046413502099"/>
  </r>
  <r>
    <x v="3"/>
    <x v="536"/>
    <n v="3"/>
    <n v="0.46296296296296202"/>
  </r>
  <r>
    <x v="3"/>
    <x v="394"/>
    <n v="1"/>
    <n v="0.14836795252225499"/>
  </r>
  <r>
    <x v="3"/>
    <x v="537"/>
    <n v="2"/>
    <n v="0.30864197530864101"/>
  </r>
  <r>
    <x v="3"/>
    <x v="395"/>
    <n v="1"/>
    <n v="0.16025641025640999"/>
  </r>
  <r>
    <x v="3"/>
    <x v="396"/>
    <n v="2"/>
    <n v="0.28490028490028402"/>
  </r>
  <r>
    <x v="3"/>
    <x v="397"/>
    <n v="6"/>
    <n v="0.9375"/>
  </r>
  <r>
    <x v="3"/>
    <x v="398"/>
    <n v="3"/>
    <n v="0.40214477211796201"/>
  </r>
  <r>
    <x v="3"/>
    <x v="399"/>
    <n v="1"/>
    <n v="0.157728706624605"/>
  </r>
  <r>
    <x v="3"/>
    <x v="400"/>
    <n v="3"/>
    <n v="0.39630118890356603"/>
  </r>
  <r>
    <x v="3"/>
    <x v="401"/>
    <n v="2"/>
    <n v="0.22831050228310501"/>
  </r>
  <r>
    <x v="3"/>
    <x v="402"/>
    <n v="1"/>
    <n v="0.13623978201634801"/>
  </r>
  <r>
    <x v="3"/>
    <x v="403"/>
    <n v="2"/>
    <n v="0.16764459346186"/>
  </r>
  <r>
    <x v="3"/>
    <x v="404"/>
    <n v="3"/>
    <n v="0.41782729805013902"/>
  </r>
  <r>
    <x v="3"/>
    <x v="405"/>
    <n v="2"/>
    <n v="0.26990553306342702"/>
  </r>
  <r>
    <x v="3"/>
    <x v="408"/>
    <n v="4"/>
    <n v="0.47904191616766401"/>
  </r>
  <r>
    <x v="3"/>
    <x v="410"/>
    <n v="3"/>
    <n v="0.23059185242121399"/>
  </r>
  <r>
    <x v="3"/>
    <x v="411"/>
    <n v="4"/>
    <n v="0.38797284190106601"/>
  </r>
  <r>
    <x v="3"/>
    <x v="412"/>
    <n v="1"/>
    <n v="9.3196644920782806E-2"/>
  </r>
  <r>
    <x v="3"/>
    <x v="413"/>
    <n v="4"/>
    <n v="0.40040040040039998"/>
  </r>
  <r>
    <x v="3"/>
    <x v="414"/>
    <n v="3"/>
    <n v="0.36101083032490899"/>
  </r>
  <r>
    <x v="3"/>
    <x v="415"/>
    <n v="3"/>
    <n v="0.32679738562091498"/>
  </r>
  <r>
    <x v="3"/>
    <x v="416"/>
    <n v="4"/>
    <n v="0.44593088071348902"/>
  </r>
  <r>
    <x v="3"/>
    <x v="417"/>
    <n v="3"/>
    <n v="0.40540540540540498"/>
  </r>
  <r>
    <x v="3"/>
    <x v="418"/>
    <n v="3"/>
    <n v="0.34642032332563499"/>
  </r>
  <r>
    <x v="3"/>
    <x v="419"/>
    <n v="2"/>
    <n v="0.25125628140703499"/>
  </r>
  <r>
    <x v="3"/>
    <x v="420"/>
    <n v="1"/>
    <n v="0.103734439834024"/>
  </r>
  <r>
    <x v="3"/>
    <x v="421"/>
    <n v="3"/>
    <n v="0.31347962382445099"/>
  </r>
  <r>
    <x v="3"/>
    <x v="422"/>
    <n v="1"/>
    <n v="0.12594458438287101"/>
  </r>
  <r>
    <x v="3"/>
    <x v="423"/>
    <n v="1"/>
    <n v="0.12738853503184699"/>
  </r>
  <r>
    <x v="3"/>
    <x v="425"/>
    <n v="2"/>
    <n v="0.28368794326241098"/>
  </r>
  <r>
    <x v="3"/>
    <x v="426"/>
    <n v="2"/>
    <n v="0.27063599458727999"/>
  </r>
  <r>
    <x v="3"/>
    <x v="427"/>
    <n v="1"/>
    <n v="0.14124293785310699"/>
  </r>
  <r>
    <x v="3"/>
    <x v="429"/>
    <n v="1"/>
    <n v="0.148809523809523"/>
  </r>
  <r>
    <x v="3"/>
    <x v="430"/>
    <n v="1"/>
    <n v="7.8802206461780905E-2"/>
  </r>
  <r>
    <x v="3"/>
    <x v="433"/>
    <n v="2"/>
    <n v="0.24449877750611199"/>
  </r>
  <r>
    <x v="3"/>
    <x v="434"/>
    <n v="2"/>
    <n v="0.27210884353741399"/>
  </r>
  <r>
    <x v="3"/>
    <x v="435"/>
    <n v="1"/>
    <n v="0.13661202185792301"/>
  </r>
  <r>
    <x v="3"/>
    <x v="436"/>
    <n v="1"/>
    <n v="0.13020833333333301"/>
  </r>
  <r>
    <x v="3"/>
    <x v="538"/>
    <n v="2"/>
    <n v="0.32102728731942198"/>
  </r>
  <r>
    <x v="3"/>
    <x v="439"/>
    <n v="1"/>
    <n v="0.16025641025640999"/>
  </r>
  <r>
    <x v="3"/>
    <x v="539"/>
    <n v="2"/>
    <n v="0.29368575624082199"/>
  </r>
  <r>
    <x v="3"/>
    <x v="441"/>
    <n v="1"/>
    <n v="0.119617224880382"/>
  </r>
  <r>
    <x v="3"/>
    <x v="443"/>
    <n v="1"/>
    <n v="0.123304562268803"/>
  </r>
  <r>
    <x v="3"/>
    <x v="444"/>
    <n v="2"/>
    <n v="0.243605359317904"/>
  </r>
  <r>
    <x v="3"/>
    <x v="445"/>
    <n v="2"/>
    <n v="0.20833333333333301"/>
  </r>
  <r>
    <x v="3"/>
    <x v="446"/>
    <n v="1"/>
    <n v="0.14947683109118001"/>
  </r>
  <r>
    <x v="3"/>
    <x v="448"/>
    <n v="1"/>
    <n v="0.145985401459854"/>
  </r>
  <r>
    <x v="3"/>
    <x v="449"/>
    <n v="3"/>
    <n v="0.38961038961038902"/>
  </r>
  <r>
    <x v="3"/>
    <x v="451"/>
    <n v="2"/>
    <n v="0.30211480362537702"/>
  </r>
  <r>
    <x v="3"/>
    <x v="452"/>
    <n v="1"/>
    <n v="0.17182130584192401"/>
  </r>
  <r>
    <x v="3"/>
    <x v="453"/>
    <n v="4"/>
    <n v="0.625"/>
  </r>
  <r>
    <x v="3"/>
    <x v="454"/>
    <n v="4"/>
    <n v="0.554016620498615"/>
  </r>
  <r>
    <x v="3"/>
    <x v="455"/>
    <n v="3"/>
    <n v="0.43541364296081198"/>
  </r>
  <r>
    <x v="3"/>
    <x v="458"/>
    <n v="1"/>
    <n v="0.145137880986937"/>
  </r>
  <r>
    <x v="3"/>
    <x v="459"/>
    <n v="3"/>
    <n v="0.41436464088397701"/>
  </r>
  <r>
    <x v="3"/>
    <x v="460"/>
    <n v="2"/>
    <n v="0.32786885245901598"/>
  </r>
  <r>
    <x v="3"/>
    <x v="461"/>
    <n v="5"/>
    <n v="0.81300813008130002"/>
  </r>
  <r>
    <x v="3"/>
    <x v="462"/>
    <n v="3"/>
    <n v="0.457317073170731"/>
  </r>
  <r>
    <x v="3"/>
    <x v="463"/>
    <n v="1"/>
    <n v="0.12515644555694599"/>
  </r>
  <r>
    <x v="3"/>
    <x v="464"/>
    <n v="2"/>
    <n v="0.30257186081694398"/>
  </r>
  <r>
    <x v="3"/>
    <x v="465"/>
    <n v="1"/>
    <n v="0.16129032258064499"/>
  </r>
  <r>
    <x v="3"/>
    <x v="466"/>
    <n v="3"/>
    <n v="0.49180327868852403"/>
  </r>
  <r>
    <x v="3"/>
    <x v="467"/>
    <n v="1"/>
    <n v="0.13698630136986301"/>
  </r>
  <r>
    <x v="3"/>
    <x v="469"/>
    <n v="4"/>
    <n v="0.50062578222778398"/>
  </r>
  <r>
    <x v="3"/>
    <x v="470"/>
    <n v="5"/>
    <n v="0.72674418604651103"/>
  </r>
  <r>
    <x v="3"/>
    <x v="471"/>
    <n v="5"/>
    <n v="0.73206442166910601"/>
  </r>
  <r>
    <x v="3"/>
    <x v="472"/>
    <n v="4"/>
    <n v="0.62992125984251901"/>
  </r>
  <r>
    <x v="3"/>
    <x v="473"/>
    <n v="4"/>
    <n v="0.50697084917617197"/>
  </r>
  <r>
    <x v="3"/>
    <x v="474"/>
    <n v="4"/>
    <n v="0.50377833753148604"/>
  </r>
  <r>
    <x v="3"/>
    <x v="475"/>
    <n v="1"/>
    <n v="0.14430014430014401"/>
  </r>
  <r>
    <x v="3"/>
    <x v="476"/>
    <n v="2"/>
    <n v="0.30959752321981399"/>
  </r>
  <r>
    <x v="3"/>
    <x v="477"/>
    <n v="2"/>
    <n v="0.296296296296296"/>
  </r>
  <r>
    <x v="3"/>
    <x v="540"/>
    <n v="1"/>
    <n v="0.13774104683195501"/>
  </r>
  <r>
    <x v="3"/>
    <x v="479"/>
    <n v="2"/>
    <n v="0.17346053772766601"/>
  </r>
  <r>
    <x v="3"/>
    <x v="481"/>
    <n v="1"/>
    <n v="0.18214936247723101"/>
  </r>
  <r>
    <x v="3"/>
    <x v="482"/>
    <n v="1"/>
    <n v="0.14992503748125899"/>
  </r>
  <r>
    <x v="3"/>
    <x v="483"/>
    <n v="2"/>
    <n v="0.30075187969924799"/>
  </r>
  <r>
    <x v="3"/>
    <x v="484"/>
    <n v="2"/>
    <n v="0.27285129604365599"/>
  </r>
  <r>
    <x v="3"/>
    <x v="486"/>
    <n v="2"/>
    <n v="0.42643923240938097"/>
  </r>
  <r>
    <x v="3"/>
    <x v="487"/>
    <n v="1"/>
    <n v="0.16638935108153"/>
  </r>
  <r>
    <x v="3"/>
    <x v="541"/>
    <n v="1"/>
    <n v="0.18281535648994501"/>
  </r>
  <r>
    <x v="3"/>
    <x v="488"/>
    <n v="1"/>
    <n v="0.17361111111111099"/>
  </r>
  <r>
    <x v="3"/>
    <x v="491"/>
    <n v="1"/>
    <n v="0.181488203266787"/>
  </r>
  <r>
    <x v="3"/>
    <x v="492"/>
    <n v="2"/>
    <n v="0.43290043290043201"/>
  </r>
  <r>
    <x v="3"/>
    <x v="495"/>
    <n v="4"/>
    <n v="0.87719298245613997"/>
  </r>
  <r>
    <x v="3"/>
    <x v="496"/>
    <n v="1"/>
    <n v="0.15503875968992201"/>
  </r>
  <r>
    <x v="3"/>
    <x v="542"/>
    <n v="1"/>
    <n v="0.25062656641603998"/>
  </r>
  <r>
    <x v="3"/>
    <x v="497"/>
    <n v="1"/>
    <n v="0.238663484486873"/>
  </r>
  <r>
    <x v="3"/>
    <x v="498"/>
    <n v="2"/>
    <n v="0.50377833753148604"/>
  </r>
  <r>
    <x v="3"/>
    <x v="500"/>
    <n v="1"/>
    <n v="0.17006802721088399"/>
  </r>
  <r>
    <x v="3"/>
    <x v="501"/>
    <n v="2"/>
    <n v="0.33840947546531303"/>
  </r>
  <r>
    <x v="3"/>
    <x v="502"/>
    <n v="1"/>
    <n v="0.15527950310558999"/>
  </r>
  <r>
    <x v="3"/>
    <x v="543"/>
    <n v="1"/>
    <n v="0.120481927710843"/>
  </r>
  <r>
    <x v="3"/>
    <x v="503"/>
    <n v="2"/>
    <n v="0.33167495854063"/>
  </r>
  <r>
    <x v="3"/>
    <x v="504"/>
    <n v="4"/>
    <n v="0.54274084124830302"/>
  </r>
  <r>
    <x v="3"/>
    <x v="505"/>
    <n v="2"/>
    <n v="0.39447731755423998"/>
  </r>
  <r>
    <x v="3"/>
    <x v="506"/>
    <n v="2"/>
    <n v="0.45045045045045001"/>
  </r>
  <r>
    <x v="3"/>
    <x v="507"/>
    <n v="1"/>
    <n v="0.269541778975741"/>
  </r>
  <r>
    <x v="3"/>
    <x v="508"/>
    <n v="4"/>
    <n v="1.1019283746556401"/>
  </r>
  <r>
    <x v="3"/>
    <x v="544"/>
    <n v="2"/>
    <n v="0.50632911392405"/>
  </r>
  <r>
    <x v="3"/>
    <x v="545"/>
    <n v="3"/>
    <n v="0.87719298245613997"/>
  </r>
  <r>
    <x v="3"/>
    <x v="546"/>
    <n v="2"/>
    <n v="0.66006600660065995"/>
  </r>
  <r>
    <x v="3"/>
    <x v="510"/>
    <n v="2"/>
    <n v="0.68728522336769704"/>
  </r>
  <r>
    <x v="3"/>
    <x v="511"/>
    <n v="1"/>
    <n v="0.28011204481792701"/>
  </r>
  <r>
    <x v="3"/>
    <x v="547"/>
    <n v="2"/>
    <n v="0.934579439252336"/>
  </r>
  <r>
    <x v="3"/>
    <x v="548"/>
    <n v="1"/>
    <n v="0.40485829959514102"/>
  </r>
  <r>
    <x v="3"/>
    <x v="549"/>
    <n v="1"/>
    <n v="0.414937759336099"/>
  </r>
  <r>
    <x v="3"/>
    <x v="513"/>
    <n v="1"/>
    <n v="0.43668122270742299"/>
  </r>
  <r>
    <x v="3"/>
    <x v="514"/>
    <n v="1"/>
    <n v="0.390625"/>
  </r>
  <r>
    <x v="3"/>
    <x v="550"/>
    <n v="1"/>
    <n v="0.42372881355932202"/>
  </r>
  <r>
    <x v="3"/>
    <x v="551"/>
    <n v="2"/>
    <n v="0.5"/>
  </r>
  <r>
    <x v="3"/>
    <x v="552"/>
    <n v="2"/>
    <n v="0.52631578947368396"/>
  </r>
  <r>
    <x v="3"/>
    <x v="553"/>
    <n v="2"/>
    <n v="0.47961630695443602"/>
  </r>
  <r>
    <x v="3"/>
    <x v="534"/>
    <n v="5"/>
    <n v="1.13122171945701"/>
  </r>
  <r>
    <x v="3"/>
    <x v="554"/>
    <n v="2"/>
    <n v="0.50125313283207995"/>
  </r>
  <r>
    <x v="3"/>
    <x v="555"/>
    <n v="4"/>
    <n v="0.92378752886836002"/>
  </r>
  <r>
    <x v="3"/>
    <x v="556"/>
    <n v="1"/>
    <n v="0.26595744680851002"/>
  </r>
  <r>
    <x v="3"/>
    <x v="557"/>
    <n v="2"/>
    <n v="0.52356020942408299"/>
  </r>
  <r>
    <x v="3"/>
    <x v="558"/>
    <n v="1"/>
    <n v="0.29761904761904701"/>
  </r>
  <r>
    <x v="3"/>
    <x v="559"/>
    <n v="2"/>
    <n v="0.632911392405063"/>
  </r>
  <r>
    <x v="3"/>
    <x v="516"/>
    <n v="2"/>
    <n v="0.48309178743961301"/>
  </r>
  <r>
    <x v="3"/>
    <x v="517"/>
    <n v="4"/>
    <n v="1.4285714285714199"/>
  </r>
  <r>
    <x v="3"/>
    <x v="560"/>
    <n v="1"/>
    <n v="0.34364261168384802"/>
  </r>
  <r>
    <x v="3"/>
    <x v="561"/>
    <n v="1"/>
    <n v="0.44642857142857101"/>
  </r>
  <r>
    <x v="3"/>
    <x v="562"/>
    <n v="2"/>
    <n v="1.0204081632652999"/>
  </r>
  <r>
    <x v="3"/>
    <x v="563"/>
    <n v="4"/>
    <n v="1.8264840182648401"/>
  </r>
  <r>
    <x v="3"/>
    <x v="564"/>
    <n v="1"/>
    <n v="0.50251256281406997"/>
  </r>
  <r>
    <x v="3"/>
    <x v="518"/>
    <n v="2"/>
    <n v="0.93896713615023397"/>
  </r>
  <r>
    <x v="3"/>
    <x v="565"/>
    <n v="2"/>
    <n v="0.74906367041198496"/>
  </r>
  <r>
    <x v="3"/>
    <x v="566"/>
    <n v="1"/>
    <n v="0.50761421319796896"/>
  </r>
  <r>
    <x v="3"/>
    <x v="567"/>
    <n v="1"/>
    <n v="0.625"/>
  </r>
  <r>
    <x v="3"/>
    <x v="568"/>
    <n v="1"/>
    <n v="0.952380952380952"/>
  </r>
  <r>
    <x v="3"/>
    <x v="569"/>
    <n v="1"/>
    <n v="11.1111111111111"/>
  </r>
  <r>
    <x v="3"/>
    <x v="570"/>
    <n v="1"/>
    <n v="11.1111111111111"/>
  </r>
  <r>
    <x v="3"/>
    <x v="571"/>
    <n v="1"/>
    <n v="8.3333333333333304"/>
  </r>
  <r>
    <x v="3"/>
    <x v="572"/>
    <n v="1"/>
    <n v="33.3333333333333"/>
  </r>
  <r>
    <x v="3"/>
    <x v="174"/>
    <n v="20"/>
    <n v="2.4439122146732401E-2"/>
  </r>
  <r>
    <x v="4"/>
    <x v="0"/>
    <n v="8"/>
    <n v="7.8938280132221598E-3"/>
  </r>
  <r>
    <x v="4"/>
    <x v="1"/>
    <n v="1"/>
    <n v="0.12224938875305599"/>
  </r>
  <r>
    <x v="4"/>
    <x v="176"/>
    <n v="12"/>
    <n v="0.29917726252804699"/>
  </r>
  <r>
    <x v="4"/>
    <x v="3"/>
    <n v="309"/>
    <n v="0.29685848784705499"/>
  </r>
  <r>
    <x v="4"/>
    <x v="4"/>
    <n v="465"/>
    <n v="0.27033940676488"/>
  </r>
  <r>
    <x v="4"/>
    <x v="5"/>
    <n v="493"/>
    <n v="0.25872202863260402"/>
  </r>
  <r>
    <x v="4"/>
    <x v="6"/>
    <n v="435"/>
    <n v="0.214562637492724"/>
  </r>
  <r>
    <x v="4"/>
    <x v="7"/>
    <n v="404"/>
    <n v="0.19191213844275601"/>
  </r>
  <r>
    <x v="4"/>
    <x v="8"/>
    <n v="8"/>
    <n v="3.5073874347845098E-2"/>
  </r>
  <r>
    <x v="4"/>
    <x v="9"/>
    <n v="419"/>
    <n v="0.19213397102858101"/>
  </r>
  <r>
    <x v="4"/>
    <x v="10"/>
    <n v="403"/>
    <n v="0.19221413513178301"/>
  </r>
  <r>
    <x v="4"/>
    <x v="11"/>
    <n v="412"/>
    <n v="0.194583770202234"/>
  </r>
  <r>
    <x v="4"/>
    <x v="12"/>
    <n v="315"/>
    <n v="0.15305676219352199"/>
  </r>
  <r>
    <x v="4"/>
    <x v="13"/>
    <n v="315"/>
    <n v="0.15342577845317501"/>
  </r>
  <r>
    <x v="4"/>
    <x v="14"/>
    <n v="261"/>
    <n v="0.12924311074797501"/>
  </r>
  <r>
    <x v="4"/>
    <x v="15"/>
    <n v="282"/>
    <n v="0.146571931994781"/>
  </r>
  <r>
    <x v="4"/>
    <x v="16"/>
    <n v="258"/>
    <n v="0.12728295296450801"/>
  </r>
  <r>
    <x v="4"/>
    <x v="17"/>
    <n v="248"/>
    <n v="0.122711528946066"/>
  </r>
  <r>
    <x v="4"/>
    <x v="18"/>
    <n v="251"/>
    <n v="0.118120982239498"/>
  </r>
  <r>
    <x v="4"/>
    <x v="19"/>
    <n v="14"/>
    <n v="6.4992340188477701E-2"/>
  </r>
  <r>
    <x v="4"/>
    <x v="20"/>
    <n v="69"/>
    <n v="5.4758862602871203E-2"/>
  </r>
  <r>
    <x v="4"/>
    <x v="21"/>
    <n v="18"/>
    <n v="0.11311506315591"/>
  </r>
  <r>
    <x v="4"/>
    <x v="22"/>
    <n v="274"/>
    <n v="0.13263369864074601"/>
  </r>
  <r>
    <x v="4"/>
    <x v="23"/>
    <n v="229"/>
    <n v="0.110359318374585"/>
  </r>
  <r>
    <x v="4"/>
    <x v="24"/>
    <n v="269"/>
    <n v="0.12880489171291301"/>
  </r>
  <r>
    <x v="4"/>
    <x v="25"/>
    <n v="255"/>
    <n v="0.13024956838868501"/>
  </r>
  <r>
    <x v="4"/>
    <x v="26"/>
    <n v="254"/>
    <n v="0.130480569182955"/>
  </r>
  <r>
    <x v="4"/>
    <x v="27"/>
    <n v="253"/>
    <n v="0.134929015604833"/>
  </r>
  <r>
    <x v="4"/>
    <x v="28"/>
    <n v="255"/>
    <n v="0.14161080906975501"/>
  </r>
  <r>
    <x v="4"/>
    <x v="29"/>
    <n v="221"/>
    <n v="0.12711230746224"/>
  </r>
  <r>
    <x v="4"/>
    <x v="30"/>
    <n v="234"/>
    <n v="0.13595719091527"/>
  </r>
  <r>
    <x v="4"/>
    <x v="31"/>
    <n v="202"/>
    <n v="0.11620883072055201"/>
  </r>
  <r>
    <x v="4"/>
    <x v="32"/>
    <n v="3"/>
    <n v="4.1852678571428499E-2"/>
  </r>
  <r>
    <x v="4"/>
    <x v="33"/>
    <n v="202"/>
    <n v="0.12079750272093299"/>
  </r>
  <r>
    <x v="4"/>
    <x v="34"/>
    <n v="161"/>
    <n v="9.6800764786166504E-2"/>
  </r>
  <r>
    <x v="4"/>
    <x v="35"/>
    <n v="174"/>
    <n v="0.109306781417847"/>
  </r>
  <r>
    <x v="4"/>
    <x v="36"/>
    <n v="158"/>
    <n v="0.100076007093995"/>
  </r>
  <r>
    <x v="4"/>
    <x v="37"/>
    <n v="177"/>
    <n v="0.116355508808835"/>
  </r>
  <r>
    <x v="4"/>
    <x v="38"/>
    <n v="169"/>
    <n v="0.11626387083015099"/>
  </r>
  <r>
    <x v="4"/>
    <x v="39"/>
    <n v="144"/>
    <n v="9.7767638911520294E-2"/>
  </r>
  <r>
    <x v="4"/>
    <x v="40"/>
    <n v="144"/>
    <n v="0.105019800608239"/>
  </r>
  <r>
    <x v="4"/>
    <x v="41"/>
    <n v="145"/>
    <n v="0.10662470310535201"/>
  </r>
  <r>
    <x v="4"/>
    <x v="42"/>
    <n v="150"/>
    <n v="0.10455584676295"/>
  </r>
  <r>
    <x v="4"/>
    <x v="43"/>
    <n v="27"/>
    <n v="0.39347129116875501"/>
  </r>
  <r>
    <x v="4"/>
    <x v="44"/>
    <n v="171"/>
    <n v="0.12856659524078001"/>
  </r>
  <r>
    <x v="4"/>
    <x v="45"/>
    <n v="145"/>
    <n v="0.110543569413737"/>
  </r>
  <r>
    <x v="4"/>
    <x v="46"/>
    <n v="185"/>
    <n v="0.14257309761247799"/>
  </r>
  <r>
    <x v="4"/>
    <x v="47"/>
    <n v="139"/>
    <n v="0.11302007529251"/>
  </r>
  <r>
    <x v="4"/>
    <x v="48"/>
    <n v="149"/>
    <n v="0.124546533594128"/>
  </r>
  <r>
    <x v="4"/>
    <x v="49"/>
    <n v="131"/>
    <n v="0.11183486003568401"/>
  </r>
  <r>
    <x v="4"/>
    <x v="50"/>
    <n v="159"/>
    <n v="0.13681891715141201"/>
  </r>
  <r>
    <x v="4"/>
    <x v="51"/>
    <n v="134"/>
    <n v="0.11618530689395"/>
  </r>
  <r>
    <x v="4"/>
    <x v="52"/>
    <n v="146"/>
    <n v="0.12969592523829401"/>
  </r>
  <r>
    <x v="4"/>
    <x v="53"/>
    <n v="146"/>
    <n v="0.114773558058911"/>
  </r>
  <r>
    <x v="4"/>
    <x v="54"/>
    <n v="3"/>
    <n v="5.2447552447552399E-2"/>
  </r>
  <r>
    <x v="4"/>
    <x v="55"/>
    <n v="167"/>
    <n v="0.146959177028608"/>
  </r>
  <r>
    <x v="4"/>
    <x v="56"/>
    <n v="125"/>
    <n v="0.114815835400018"/>
  </r>
  <r>
    <x v="4"/>
    <x v="57"/>
    <n v="135"/>
    <n v="0.13161871520634799"/>
  </r>
  <r>
    <x v="4"/>
    <x v="58"/>
    <n v="103"/>
    <n v="0.104757836496409"/>
  </r>
  <r>
    <x v="4"/>
    <x v="59"/>
    <n v="125"/>
    <n v="0.13035362330931299"/>
  </r>
  <r>
    <x v="4"/>
    <x v="60"/>
    <n v="96"/>
    <n v="0.10716917100180801"/>
  </r>
  <r>
    <x v="4"/>
    <x v="61"/>
    <n v="98"/>
    <n v="0.11351526664504399"/>
  </r>
  <r>
    <x v="4"/>
    <x v="62"/>
    <n v="100"/>
    <n v="0.11985521490040001"/>
  </r>
  <r>
    <x v="4"/>
    <x v="63"/>
    <n v="80"/>
    <n v="0.101113512557034"/>
  </r>
  <r>
    <x v="4"/>
    <x v="64"/>
    <n v="67"/>
    <n v="7.9522390894092701E-2"/>
  </r>
  <r>
    <x v="4"/>
    <x v="65"/>
    <n v="5"/>
    <n v="0.119588615163836"/>
  </r>
  <r>
    <x v="4"/>
    <x v="66"/>
    <n v="76"/>
    <n v="0.103920254878098"/>
  </r>
  <r>
    <x v="4"/>
    <x v="67"/>
    <n v="63"/>
    <n v="8.8390038582953301E-2"/>
  </r>
  <r>
    <x v="4"/>
    <x v="68"/>
    <n v="59"/>
    <n v="8.7681493260413995E-2"/>
  </r>
  <r>
    <x v="4"/>
    <x v="69"/>
    <n v="45"/>
    <n v="7.1391176050640104E-2"/>
  </r>
  <r>
    <x v="4"/>
    <x v="70"/>
    <n v="55"/>
    <n v="9.2569216527812803E-2"/>
  </r>
  <r>
    <x v="4"/>
    <x v="71"/>
    <n v="44"/>
    <n v="7.6885440693366794E-2"/>
  </r>
  <r>
    <x v="4"/>
    <x v="72"/>
    <n v="48"/>
    <n v="8.8079859072225403E-2"/>
  </r>
  <r>
    <x v="4"/>
    <x v="73"/>
    <n v="52"/>
    <n v="0.100388038379119"/>
  </r>
  <r>
    <x v="4"/>
    <x v="74"/>
    <n v="43"/>
    <n v="8.6917852522639005E-2"/>
  </r>
  <r>
    <x v="4"/>
    <x v="75"/>
    <n v="63"/>
    <n v="0.114925754314276"/>
  </r>
  <r>
    <x v="4"/>
    <x v="76"/>
    <n v="1"/>
    <n v="2.9550827423167801E-2"/>
  </r>
  <r>
    <x v="4"/>
    <x v="77"/>
    <n v="61"/>
    <n v="0.129525427327741"/>
  </r>
  <r>
    <x v="4"/>
    <x v="78"/>
    <n v="43"/>
    <n v="9.3051437969314602E-2"/>
  </r>
  <r>
    <x v="4"/>
    <x v="79"/>
    <n v="62"/>
    <n v="0.13215952934154701"/>
  </r>
  <r>
    <x v="4"/>
    <x v="80"/>
    <n v="45"/>
    <n v="9.4278351595399199E-2"/>
  </r>
  <r>
    <x v="4"/>
    <x v="81"/>
    <n v="45"/>
    <n v="0.113607674829588"/>
  </r>
  <r>
    <x v="4"/>
    <x v="82"/>
    <n v="30"/>
    <n v="8.2969190773825904E-2"/>
  </r>
  <r>
    <x v="4"/>
    <x v="83"/>
    <n v="37"/>
    <n v="9.8106803839422996E-2"/>
  </r>
  <r>
    <x v="4"/>
    <x v="84"/>
    <n v="38"/>
    <n v="0.10238723931669901"/>
  </r>
  <r>
    <x v="4"/>
    <x v="85"/>
    <n v="39"/>
    <n v="9.4570673391692298E-2"/>
  </r>
  <r>
    <x v="4"/>
    <x v="86"/>
    <n v="32"/>
    <n v="6.7474960463890302E-2"/>
  </r>
  <r>
    <x v="4"/>
    <x v="87"/>
    <n v="1"/>
    <n v="2.5953802232026899E-2"/>
  </r>
  <r>
    <x v="4"/>
    <x v="88"/>
    <n v="50"/>
    <n v="0.10499790004199901"/>
  </r>
  <r>
    <x v="4"/>
    <x v="89"/>
    <n v="27"/>
    <n v="5.4727880814837301E-2"/>
  </r>
  <r>
    <x v="4"/>
    <x v="90"/>
    <n v="35"/>
    <n v="6.6629861600258897E-2"/>
  </r>
  <r>
    <x v="4"/>
    <x v="91"/>
    <n v="45"/>
    <n v="8.4785680640602906E-2"/>
  </r>
  <r>
    <x v="4"/>
    <x v="92"/>
    <n v="50"/>
    <n v="9.5593155530064006E-2"/>
  </r>
  <r>
    <x v="4"/>
    <x v="93"/>
    <n v="56"/>
    <n v="0.11328235627301"/>
  </r>
  <r>
    <x v="4"/>
    <x v="94"/>
    <n v="36"/>
    <n v="7.8123304615785205E-2"/>
  </r>
  <r>
    <x v="4"/>
    <x v="95"/>
    <n v="44"/>
    <n v="9.8324022346368695E-2"/>
  </r>
  <r>
    <x v="4"/>
    <x v="96"/>
    <n v="34"/>
    <n v="7.1385080518171704E-2"/>
  </r>
  <r>
    <x v="4"/>
    <x v="97"/>
    <n v="37"/>
    <n v="6.7689943469749894E-2"/>
  </r>
  <r>
    <x v="4"/>
    <x v="98"/>
    <n v="38"/>
    <n v="7.6636079459513895E-2"/>
  </r>
  <r>
    <x v="4"/>
    <x v="99"/>
    <n v="37"/>
    <n v="7.5839875376637195E-2"/>
  </r>
  <r>
    <x v="4"/>
    <x v="100"/>
    <n v="31"/>
    <n v="6.5227454445987404E-2"/>
  </r>
  <r>
    <x v="4"/>
    <x v="101"/>
    <n v="47"/>
    <n v="0.10397539986284"/>
  </r>
  <r>
    <x v="4"/>
    <x v="102"/>
    <n v="30"/>
    <n v="6.8458765003879304E-2"/>
  </r>
  <r>
    <x v="4"/>
    <x v="103"/>
    <n v="28"/>
    <n v="6.9594611388661007E-2"/>
  </r>
  <r>
    <x v="4"/>
    <x v="178"/>
    <n v="36"/>
    <n v="9.1556459816886995E-2"/>
  </r>
  <r>
    <x v="4"/>
    <x v="104"/>
    <n v="18"/>
    <n v="4.4617405745730303E-2"/>
  </r>
  <r>
    <x v="4"/>
    <x v="105"/>
    <n v="25"/>
    <n v="6.8164467226524098E-2"/>
  </r>
  <r>
    <x v="4"/>
    <x v="106"/>
    <n v="17"/>
    <n v="4.1469483339025198E-2"/>
  </r>
  <r>
    <x v="4"/>
    <x v="107"/>
    <n v="6"/>
    <n v="1.81416865721283E-2"/>
  </r>
  <r>
    <x v="4"/>
    <x v="180"/>
    <n v="20"/>
    <n v="7.3651261277849295E-2"/>
  </r>
  <r>
    <x v="4"/>
    <x v="108"/>
    <n v="8"/>
    <n v="2.7816411682892901E-2"/>
  </r>
  <r>
    <x v="4"/>
    <x v="109"/>
    <n v="13"/>
    <n v="4.4464206313917197E-2"/>
  </r>
  <r>
    <x v="4"/>
    <x v="110"/>
    <n v="19"/>
    <n v="6.3947226709746896E-2"/>
  </r>
  <r>
    <x v="4"/>
    <x v="111"/>
    <n v="20"/>
    <n v="5.3262316910785597E-2"/>
  </r>
  <r>
    <x v="4"/>
    <x v="112"/>
    <n v="22"/>
    <n v="5.5294442908487701E-2"/>
  </r>
  <r>
    <x v="4"/>
    <x v="113"/>
    <n v="20"/>
    <n v="4.95245641838351E-2"/>
  </r>
  <r>
    <x v="4"/>
    <x v="114"/>
    <n v="23"/>
    <n v="5.9539218224178098E-2"/>
  </r>
  <r>
    <x v="4"/>
    <x v="115"/>
    <n v="20"/>
    <n v="4.8884217730305699E-2"/>
  </r>
  <r>
    <x v="4"/>
    <x v="116"/>
    <n v="16"/>
    <n v="4.4008031465742399E-2"/>
  </r>
  <r>
    <x v="4"/>
    <x v="117"/>
    <n v="19"/>
    <n v="5.4385161438058098E-2"/>
  </r>
  <r>
    <x v="4"/>
    <x v="118"/>
    <n v="24"/>
    <n v="7.12123909560263E-2"/>
  </r>
  <r>
    <x v="4"/>
    <x v="181"/>
    <n v="18"/>
    <n v="5.51065393093313E-2"/>
  </r>
  <r>
    <x v="4"/>
    <x v="119"/>
    <n v="17"/>
    <n v="5.3193153728214197E-2"/>
  </r>
  <r>
    <x v="4"/>
    <x v="120"/>
    <n v="10"/>
    <n v="3.1282259830450097E-2"/>
  </r>
  <r>
    <x v="4"/>
    <x v="121"/>
    <n v="22"/>
    <n v="7.0294277406780195E-2"/>
  </r>
  <r>
    <x v="4"/>
    <x v="122"/>
    <n v="16"/>
    <n v="5.35546927299504E-2"/>
  </r>
  <r>
    <x v="4"/>
    <x v="123"/>
    <n v="16"/>
    <n v="5.5428531836762898E-2"/>
  </r>
  <r>
    <x v="4"/>
    <x v="124"/>
    <n v="24"/>
    <n v="3.9818824349211003E-2"/>
  </r>
  <r>
    <x v="4"/>
    <x v="125"/>
    <n v="8"/>
    <n v="7.8316201664219195E-2"/>
  </r>
  <r>
    <x v="4"/>
    <x v="126"/>
    <n v="19"/>
    <n v="6.6438212462409899E-2"/>
  </r>
  <r>
    <x v="4"/>
    <x v="127"/>
    <n v="20"/>
    <n v="7.1957976541699595E-2"/>
  </r>
  <r>
    <x v="4"/>
    <x v="128"/>
    <n v="20"/>
    <n v="7.5448921080428499E-2"/>
  </r>
  <r>
    <x v="4"/>
    <x v="129"/>
    <n v="17"/>
    <n v="6.3811418490296895E-2"/>
  </r>
  <r>
    <x v="4"/>
    <x v="182"/>
    <n v="9"/>
    <n v="3.4266133637921102E-2"/>
  </r>
  <r>
    <x v="4"/>
    <x v="130"/>
    <n v="12"/>
    <n v="4.8424195956579603E-2"/>
  </r>
  <r>
    <x v="4"/>
    <x v="131"/>
    <n v="12"/>
    <n v="4.7223643304080902E-2"/>
  </r>
  <r>
    <x v="4"/>
    <x v="132"/>
    <n v="11"/>
    <n v="4.3802014892685003E-2"/>
  </r>
  <r>
    <x v="4"/>
    <x v="133"/>
    <n v="23"/>
    <n v="9.7305072555738795E-2"/>
  </r>
  <r>
    <x v="4"/>
    <x v="134"/>
    <n v="11"/>
    <n v="4.1501603471043202E-2"/>
  </r>
  <r>
    <x v="4"/>
    <x v="183"/>
    <n v="10"/>
    <n v="4.4517651248720098E-2"/>
  </r>
  <r>
    <x v="4"/>
    <x v="184"/>
    <n v="12"/>
    <n v="5.2408612481984501E-2"/>
  </r>
  <r>
    <x v="4"/>
    <x v="135"/>
    <n v="12"/>
    <n v="5.4200542005420002E-2"/>
  </r>
  <r>
    <x v="4"/>
    <x v="136"/>
    <n v="12"/>
    <n v="5.6171885971071402E-2"/>
  </r>
  <r>
    <x v="4"/>
    <x v="185"/>
    <n v="10"/>
    <n v="4.8157958102576399E-2"/>
  </r>
  <r>
    <x v="4"/>
    <x v="137"/>
    <n v="8"/>
    <n v="3.9085401602501402E-2"/>
  </r>
  <r>
    <x v="4"/>
    <x v="186"/>
    <n v="13"/>
    <n v="6.1381557202889597E-2"/>
  </r>
  <r>
    <x v="4"/>
    <x v="138"/>
    <n v="13"/>
    <n v="6.7644916224372895E-2"/>
  </r>
  <r>
    <x v="4"/>
    <x v="139"/>
    <n v="11"/>
    <n v="5.94144971373015E-2"/>
  </r>
  <r>
    <x v="4"/>
    <x v="187"/>
    <n v="9"/>
    <n v="3.8761359231663697E-2"/>
  </r>
  <r>
    <x v="4"/>
    <x v="140"/>
    <n v="9"/>
    <n v="5.0650008441667997E-2"/>
  </r>
  <r>
    <x v="4"/>
    <x v="141"/>
    <n v="5"/>
    <n v="2.9027576197387502E-2"/>
  </r>
  <r>
    <x v="4"/>
    <x v="142"/>
    <n v="6"/>
    <n v="3.3255736614566003E-2"/>
  </r>
  <r>
    <x v="4"/>
    <x v="143"/>
    <n v="6"/>
    <n v="3.4056079010103303E-2"/>
  </r>
  <r>
    <x v="4"/>
    <x v="188"/>
    <n v="6"/>
    <n v="3.5684548590460302E-2"/>
  </r>
  <r>
    <x v="4"/>
    <x v="189"/>
    <n v="6"/>
    <n v="3.9357166284027502E-2"/>
  </r>
  <r>
    <x v="4"/>
    <x v="144"/>
    <n v="8"/>
    <n v="5.2704394228868801E-2"/>
  </r>
  <r>
    <x v="4"/>
    <x v="145"/>
    <n v="12"/>
    <n v="7.9150451817162404E-2"/>
  </r>
  <r>
    <x v="4"/>
    <x v="146"/>
    <n v="9"/>
    <n v="6.7254520998355993E-2"/>
  </r>
  <r>
    <x v="4"/>
    <x v="147"/>
    <n v="8"/>
    <n v="4.7795435535906303E-2"/>
  </r>
  <r>
    <x v="4"/>
    <x v="190"/>
    <n v="2"/>
    <n v="0.42462845010615702"/>
  </r>
  <r>
    <x v="4"/>
    <x v="148"/>
    <n v="7"/>
    <n v="4.7182528983553497E-2"/>
  </r>
  <r>
    <x v="4"/>
    <x v="149"/>
    <n v="4"/>
    <n v="2.73373428102788E-2"/>
  </r>
  <r>
    <x v="4"/>
    <x v="191"/>
    <n v="7"/>
    <n v="5.1580576228723002E-2"/>
  </r>
  <r>
    <x v="4"/>
    <x v="192"/>
    <n v="8"/>
    <n v="5.9871276754976797E-2"/>
  </r>
  <r>
    <x v="4"/>
    <x v="150"/>
    <n v="3"/>
    <n v="2.2049095987064501E-2"/>
  </r>
  <r>
    <x v="4"/>
    <x v="193"/>
    <n v="11"/>
    <n v="8.5390467318739297E-2"/>
  </r>
  <r>
    <x v="4"/>
    <x v="151"/>
    <n v="5"/>
    <n v="4.2841230400137001E-2"/>
  </r>
  <r>
    <x v="4"/>
    <x v="152"/>
    <n v="2"/>
    <n v="1.6542597187758398E-2"/>
  </r>
  <r>
    <x v="4"/>
    <x v="194"/>
    <n v="2"/>
    <n v="1.6390755613833699E-2"/>
  </r>
  <r>
    <x v="4"/>
    <x v="195"/>
    <n v="9"/>
    <n v="5.7445586264122002E-2"/>
  </r>
  <r>
    <x v="4"/>
    <x v="153"/>
    <n v="4"/>
    <n v="3.35345405767941E-2"/>
  </r>
  <r>
    <x v="4"/>
    <x v="154"/>
    <n v="3"/>
    <n v="2.7586206896551699E-2"/>
  </r>
  <r>
    <x v="4"/>
    <x v="196"/>
    <n v="4"/>
    <n v="3.5990642432967401E-2"/>
  </r>
  <r>
    <x v="4"/>
    <x v="155"/>
    <n v="6"/>
    <n v="5.1330310548378798E-2"/>
  </r>
  <r>
    <x v="4"/>
    <x v="197"/>
    <n v="7"/>
    <n v="6.3991224060700194E-2"/>
  </r>
  <r>
    <x v="4"/>
    <x v="198"/>
    <n v="8"/>
    <n v="7.0609002647837593E-2"/>
  </r>
  <r>
    <x v="4"/>
    <x v="156"/>
    <n v="6"/>
    <n v="5.38647993536224E-2"/>
  </r>
  <r>
    <x v="4"/>
    <x v="199"/>
    <n v="5"/>
    <n v="4.5012603528988102E-2"/>
  </r>
  <r>
    <x v="4"/>
    <x v="157"/>
    <n v="7"/>
    <n v="6.7888662593346902E-2"/>
  </r>
  <r>
    <x v="4"/>
    <x v="200"/>
    <n v="8"/>
    <n v="6.0583112457402499E-2"/>
  </r>
  <r>
    <x v="4"/>
    <x v="201"/>
    <n v="8"/>
    <n v="7.8041166715442395E-2"/>
  </r>
  <r>
    <x v="4"/>
    <x v="202"/>
    <n v="7"/>
    <n v="5.3958220920373001E-2"/>
  </r>
  <r>
    <x v="4"/>
    <x v="159"/>
    <n v="8"/>
    <n v="7.6547698784805204E-2"/>
  </r>
  <r>
    <x v="4"/>
    <x v="160"/>
    <n v="7"/>
    <n v="6.6262779250283899E-2"/>
  </r>
  <r>
    <x v="4"/>
    <x v="203"/>
    <n v="6"/>
    <n v="5.9559261465157803E-2"/>
  </r>
  <r>
    <x v="4"/>
    <x v="204"/>
    <n v="7"/>
    <n v="7.1640569030805401E-2"/>
  </r>
  <r>
    <x v="4"/>
    <x v="205"/>
    <n v="5"/>
    <n v="5.7431656328968503E-2"/>
  </r>
  <r>
    <x v="4"/>
    <x v="161"/>
    <n v="6"/>
    <n v="6.8344913999316498E-2"/>
  </r>
  <r>
    <x v="4"/>
    <x v="206"/>
    <n v="6"/>
    <n v="6.8846815834767594E-2"/>
  </r>
  <r>
    <x v="4"/>
    <x v="162"/>
    <n v="7"/>
    <n v="6.7974363954165798E-2"/>
  </r>
  <r>
    <x v="4"/>
    <x v="207"/>
    <n v="7"/>
    <n v="7.9663138727665797E-2"/>
  </r>
  <r>
    <x v="4"/>
    <x v="163"/>
    <n v="3"/>
    <n v="3.6328408815693797E-2"/>
  </r>
  <r>
    <x v="4"/>
    <x v="164"/>
    <n v="8"/>
    <n v="9.5079629189446097E-2"/>
  </r>
  <r>
    <x v="4"/>
    <x v="165"/>
    <n v="5"/>
    <n v="5.9973611610891202E-2"/>
  </r>
  <r>
    <x v="4"/>
    <x v="166"/>
    <n v="10"/>
    <n v="0.12422360248447201"/>
  </r>
  <r>
    <x v="4"/>
    <x v="208"/>
    <n v="4"/>
    <n v="5.1314945477870397E-2"/>
  </r>
  <r>
    <x v="4"/>
    <x v="167"/>
    <n v="6"/>
    <n v="7.8084331077563698E-2"/>
  </r>
  <r>
    <x v="4"/>
    <x v="209"/>
    <n v="9"/>
    <n v="0.116339193381592"/>
  </r>
  <r>
    <x v="4"/>
    <x v="210"/>
    <n v="4"/>
    <n v="5.4061359643195001E-2"/>
  </r>
  <r>
    <x v="4"/>
    <x v="211"/>
    <n v="3"/>
    <n v="3.3504578959124398E-2"/>
  </r>
  <r>
    <x v="4"/>
    <x v="212"/>
    <n v="2"/>
    <n v="2.79095729835333E-2"/>
  </r>
  <r>
    <x v="4"/>
    <x v="213"/>
    <n v="3"/>
    <n v="4.4143613890523799E-2"/>
  </r>
  <r>
    <x v="4"/>
    <x v="214"/>
    <n v="2"/>
    <n v="2.9748624126134101E-2"/>
  </r>
  <r>
    <x v="4"/>
    <x v="168"/>
    <n v="8"/>
    <n v="0.126682501979414"/>
  </r>
  <r>
    <x v="4"/>
    <x v="215"/>
    <n v="3"/>
    <n v="4.4137119317345798E-2"/>
  </r>
  <r>
    <x v="4"/>
    <x v="216"/>
    <n v="4"/>
    <n v="5.7562239171103702E-2"/>
  </r>
  <r>
    <x v="4"/>
    <x v="169"/>
    <n v="8"/>
    <n v="0.12810248198558799"/>
  </r>
  <r>
    <x v="4"/>
    <x v="217"/>
    <n v="6"/>
    <n v="9.9502487562189004E-2"/>
  </r>
  <r>
    <x v="4"/>
    <x v="218"/>
    <n v="6"/>
    <n v="9.9140779907468599E-2"/>
  </r>
  <r>
    <x v="4"/>
    <x v="219"/>
    <n v="5"/>
    <n v="7.1265678449258796E-2"/>
  </r>
  <r>
    <x v="4"/>
    <x v="220"/>
    <n v="9"/>
    <n v="0.118858954041204"/>
  </r>
  <r>
    <x v="4"/>
    <x v="221"/>
    <n v="3"/>
    <n v="3.8885288399222201E-2"/>
  </r>
  <r>
    <x v="4"/>
    <x v="222"/>
    <n v="8"/>
    <n v="0.109319486198414"/>
  </r>
  <r>
    <x v="4"/>
    <x v="223"/>
    <n v="3"/>
    <n v="4.2765502494654301E-2"/>
  </r>
  <r>
    <x v="4"/>
    <x v="224"/>
    <n v="2"/>
    <n v="3.0788177339901399E-2"/>
  </r>
  <r>
    <x v="4"/>
    <x v="225"/>
    <n v="4"/>
    <n v="6.0957025297165401E-2"/>
  </r>
  <r>
    <x v="4"/>
    <x v="226"/>
    <n v="5"/>
    <n v="8.9911886351375606E-2"/>
  </r>
  <r>
    <x v="4"/>
    <x v="227"/>
    <n v="3"/>
    <n v="5.1966048848085901E-2"/>
  </r>
  <r>
    <x v="4"/>
    <x v="228"/>
    <n v="5"/>
    <n v="9.2438528378628204E-2"/>
  </r>
  <r>
    <x v="4"/>
    <x v="170"/>
    <n v="1"/>
    <n v="1.5984654731457801E-2"/>
  </r>
  <r>
    <x v="4"/>
    <x v="171"/>
    <n v="3"/>
    <n v="5.75373993095512E-2"/>
  </r>
  <r>
    <x v="4"/>
    <x v="229"/>
    <n v="2"/>
    <n v="3.5733428622476297E-2"/>
  </r>
  <r>
    <x v="4"/>
    <x v="230"/>
    <n v="2"/>
    <n v="3.9093041438623903E-2"/>
  </r>
  <r>
    <x v="4"/>
    <x v="231"/>
    <n v="4"/>
    <n v="8.0612656187021306E-2"/>
  </r>
  <r>
    <x v="4"/>
    <x v="232"/>
    <n v="6"/>
    <n v="0.123228589032655"/>
  </r>
  <r>
    <x v="4"/>
    <x v="233"/>
    <n v="7"/>
    <n v="0.12851110703139301"/>
  </r>
  <r>
    <x v="4"/>
    <x v="234"/>
    <n v="4"/>
    <n v="7.4571215510812805E-2"/>
  </r>
  <r>
    <x v="4"/>
    <x v="235"/>
    <n v="5"/>
    <n v="9.8599881680141901E-2"/>
  </r>
  <r>
    <x v="4"/>
    <x v="236"/>
    <n v="1"/>
    <n v="2.0470829068577199E-2"/>
  </r>
  <r>
    <x v="4"/>
    <x v="172"/>
    <n v="6"/>
    <n v="2.7887520334650199E-2"/>
  </r>
  <r>
    <x v="4"/>
    <x v="238"/>
    <n v="5"/>
    <n v="8.7001914042108899E-2"/>
  </r>
  <r>
    <x v="4"/>
    <x v="239"/>
    <n v="13"/>
    <n v="0.224796818260418"/>
  </r>
  <r>
    <x v="4"/>
    <x v="240"/>
    <n v="6"/>
    <n v="0.10995052226498001"/>
  </r>
  <r>
    <x v="4"/>
    <x v="241"/>
    <n v="11"/>
    <n v="0.18163804491413399"/>
  </r>
  <r>
    <x v="4"/>
    <x v="242"/>
    <n v="13"/>
    <n v="0.24145616641901901"/>
  </r>
  <r>
    <x v="4"/>
    <x v="173"/>
    <n v="10"/>
    <n v="0.19316206297083199"/>
  </r>
  <r>
    <x v="4"/>
    <x v="243"/>
    <n v="13"/>
    <n v="0.24505183788878401"/>
  </r>
  <r>
    <x v="4"/>
    <x v="244"/>
    <n v="24"/>
    <n v="0.43947994872733898"/>
  </r>
  <r>
    <x v="4"/>
    <x v="245"/>
    <n v="22"/>
    <n v="0.35472428248951898"/>
  </r>
  <r>
    <x v="4"/>
    <x v="246"/>
    <n v="3"/>
    <n v="4.5801526717557203E-2"/>
  </r>
  <r>
    <x v="4"/>
    <x v="247"/>
    <n v="6"/>
    <n v="0.113830392714854"/>
  </r>
  <r>
    <x v="4"/>
    <x v="248"/>
    <n v="3"/>
    <n v="6.9637883008356494E-2"/>
  </r>
  <r>
    <x v="4"/>
    <x v="249"/>
    <n v="7"/>
    <n v="0.161924589405505"/>
  </r>
  <r>
    <x v="4"/>
    <x v="250"/>
    <n v="6"/>
    <n v="0.156046814044213"/>
  </r>
  <r>
    <x v="4"/>
    <x v="251"/>
    <n v="4"/>
    <n v="9.8352594049667993E-2"/>
  </r>
  <r>
    <x v="4"/>
    <x v="252"/>
    <n v="7"/>
    <n v="0.18450184501844999"/>
  </r>
  <r>
    <x v="4"/>
    <x v="253"/>
    <n v="5"/>
    <n v="0.13993842709207899"/>
  </r>
  <r>
    <x v="4"/>
    <x v="254"/>
    <n v="4"/>
    <n v="0.12570710245128799"/>
  </r>
  <r>
    <x v="4"/>
    <x v="255"/>
    <n v="5"/>
    <n v="0.15797788309636601"/>
  </r>
  <r>
    <x v="4"/>
    <x v="256"/>
    <n v="3"/>
    <n v="8.7950747581354405E-2"/>
  </r>
  <r>
    <x v="4"/>
    <x v="257"/>
    <n v="5"/>
    <n v="0.156494522691705"/>
  </r>
  <r>
    <x v="4"/>
    <x v="259"/>
    <n v="4"/>
    <n v="0.117681671079729"/>
  </r>
  <r>
    <x v="4"/>
    <x v="260"/>
    <n v="11"/>
    <n v="0.31581969566465601"/>
  </r>
  <r>
    <x v="4"/>
    <x v="261"/>
    <n v="6"/>
    <n v="0.156128024980484"/>
  </r>
  <r>
    <x v="4"/>
    <x v="262"/>
    <n v="4"/>
    <n v="0.12251148545176101"/>
  </r>
  <r>
    <x v="4"/>
    <x v="263"/>
    <n v="5"/>
    <n v="0.15933715742511101"/>
  </r>
  <r>
    <x v="4"/>
    <x v="264"/>
    <n v="9"/>
    <n v="0.31757233592095901"/>
  </r>
  <r>
    <x v="4"/>
    <x v="265"/>
    <n v="6"/>
    <n v="0.207182320441988"/>
  </r>
  <r>
    <x v="4"/>
    <x v="266"/>
    <n v="3"/>
    <n v="9.4517958412098299E-2"/>
  </r>
  <r>
    <x v="4"/>
    <x v="267"/>
    <n v="3"/>
    <n v="0.106007067137809"/>
  </r>
  <r>
    <x v="4"/>
    <x v="268"/>
    <n v="5"/>
    <n v="0.18804061677322301"/>
  </r>
  <r>
    <x v="4"/>
    <x v="530"/>
    <n v="8"/>
    <n v="0.30828516377649301"/>
  </r>
  <r>
    <x v="4"/>
    <x v="269"/>
    <n v="2"/>
    <n v="7.3610599926389395E-2"/>
  </r>
  <r>
    <x v="4"/>
    <x v="270"/>
    <n v="2"/>
    <n v="7.8709169618260494E-2"/>
  </r>
  <r>
    <x v="4"/>
    <x v="271"/>
    <n v="6"/>
    <n v="0.243506493506493"/>
  </r>
  <r>
    <x v="4"/>
    <x v="531"/>
    <n v="3"/>
    <n v="0.129645635263612"/>
  </r>
  <r>
    <x v="4"/>
    <x v="272"/>
    <n v="1"/>
    <n v="4.4091710758377402E-2"/>
  </r>
  <r>
    <x v="4"/>
    <x v="273"/>
    <n v="6"/>
    <n v="0.28571428571428498"/>
  </r>
  <r>
    <x v="4"/>
    <x v="274"/>
    <n v="3"/>
    <n v="0.11037527593818899"/>
  </r>
  <r>
    <x v="4"/>
    <x v="275"/>
    <n v="3"/>
    <n v="0.1434034416826"/>
  </r>
  <r>
    <x v="4"/>
    <x v="276"/>
    <n v="6"/>
    <n v="0.27972027972027902"/>
  </r>
  <r>
    <x v="4"/>
    <x v="277"/>
    <n v="1"/>
    <n v="4.6838407494145098E-2"/>
  </r>
  <r>
    <x v="4"/>
    <x v="278"/>
    <n v="3"/>
    <n v="0.13793103448275801"/>
  </r>
  <r>
    <x v="4"/>
    <x v="279"/>
    <n v="6"/>
    <n v="0.28011204481792701"/>
  </r>
  <r>
    <x v="4"/>
    <x v="280"/>
    <n v="1"/>
    <n v="4.8449612403100702E-2"/>
  </r>
  <r>
    <x v="4"/>
    <x v="281"/>
    <n v="2"/>
    <n v="8.6467790747946305E-2"/>
  </r>
  <r>
    <x v="4"/>
    <x v="282"/>
    <n v="6"/>
    <n v="0.25597269624573299"/>
  </r>
  <r>
    <x v="4"/>
    <x v="283"/>
    <n v="3"/>
    <n v="0.14807502467917"/>
  </r>
  <r>
    <x v="4"/>
    <x v="284"/>
    <n v="1"/>
    <n v="3.6376864314296098E-2"/>
  </r>
  <r>
    <x v="4"/>
    <x v="285"/>
    <n v="2"/>
    <n v="0.10178117048346"/>
  </r>
  <r>
    <x v="4"/>
    <x v="286"/>
    <n v="3"/>
    <n v="0.165471594043022"/>
  </r>
  <r>
    <x v="4"/>
    <x v="287"/>
    <n v="2"/>
    <n v="0.110132158590308"/>
  </r>
  <r>
    <x v="4"/>
    <x v="288"/>
    <n v="1"/>
    <n v="6.0277275467148797E-2"/>
  </r>
  <r>
    <x v="4"/>
    <x v="293"/>
    <n v="1"/>
    <n v="5.0942435048395303E-2"/>
  </r>
  <r>
    <x v="4"/>
    <x v="294"/>
    <n v="2"/>
    <n v="9.0538705296514199E-2"/>
  </r>
  <r>
    <x v="4"/>
    <x v="295"/>
    <n v="1"/>
    <n v="5.23560209424083E-2"/>
  </r>
  <r>
    <x v="4"/>
    <x v="297"/>
    <n v="4"/>
    <n v="0.226116449971735"/>
  </r>
  <r>
    <x v="4"/>
    <x v="299"/>
    <n v="1"/>
    <n v="5.2521008403361297E-2"/>
  </r>
  <r>
    <x v="4"/>
    <x v="300"/>
    <n v="1"/>
    <n v="6.0827250608272501E-2"/>
  </r>
  <r>
    <x v="4"/>
    <x v="301"/>
    <n v="2"/>
    <n v="0.10604453870625601"/>
  </r>
  <r>
    <x v="4"/>
    <x v="302"/>
    <n v="1"/>
    <n v="5.3219797764768401E-2"/>
  </r>
  <r>
    <x v="4"/>
    <x v="305"/>
    <n v="1"/>
    <n v="6.2578222778473094E-2"/>
  </r>
  <r>
    <x v="4"/>
    <x v="306"/>
    <n v="5"/>
    <n v="0.32237266279819399"/>
  </r>
  <r>
    <x v="4"/>
    <x v="308"/>
    <n v="2"/>
    <n v="0.123762376237623"/>
  </r>
  <r>
    <x v="4"/>
    <x v="309"/>
    <n v="1"/>
    <n v="5.8072009291521398E-2"/>
  </r>
  <r>
    <x v="4"/>
    <x v="311"/>
    <n v="2"/>
    <n v="0.126823081800887"/>
  </r>
  <r>
    <x v="4"/>
    <x v="312"/>
    <n v="2"/>
    <n v="0.13540961408259899"/>
  </r>
  <r>
    <x v="4"/>
    <x v="313"/>
    <n v="3"/>
    <n v="0.18587360594795499"/>
  </r>
  <r>
    <x v="4"/>
    <x v="315"/>
    <n v="1"/>
    <n v="6.6269052352551303E-2"/>
  </r>
  <r>
    <x v="4"/>
    <x v="316"/>
    <n v="1"/>
    <n v="6.5104166666666602E-2"/>
  </r>
  <r>
    <x v="4"/>
    <x v="317"/>
    <n v="3"/>
    <n v="0.20818875780707799"/>
  </r>
  <r>
    <x v="4"/>
    <x v="323"/>
    <n v="4"/>
    <n v="0.222469410456062"/>
  </r>
  <r>
    <x v="4"/>
    <x v="324"/>
    <n v="1"/>
    <n v="7.5987841945288695E-2"/>
  </r>
  <r>
    <x v="4"/>
    <x v="327"/>
    <n v="6"/>
    <n v="0.47505938242280199"/>
  </r>
  <r>
    <x v="4"/>
    <x v="328"/>
    <n v="1"/>
    <n v="7.3637702503681804E-2"/>
  </r>
  <r>
    <x v="4"/>
    <x v="329"/>
    <n v="3"/>
    <n v="0.21723388848660299"/>
  </r>
  <r>
    <x v="4"/>
    <x v="330"/>
    <n v="2"/>
    <n v="0.16260162601625999"/>
  </r>
  <r>
    <x v="4"/>
    <x v="332"/>
    <n v="4"/>
    <n v="0.28839221341023702"/>
  </r>
  <r>
    <x v="4"/>
    <x v="333"/>
    <n v="2"/>
    <n v="5.2015604681404398E-2"/>
  </r>
  <r>
    <x v="4"/>
    <x v="334"/>
    <n v="1"/>
    <n v="0.106837606837606"/>
  </r>
  <r>
    <x v="4"/>
    <x v="336"/>
    <n v="2"/>
    <n v="0.12121212121212099"/>
  </r>
  <r>
    <x v="4"/>
    <x v="337"/>
    <n v="1"/>
    <n v="5.5157198014340797E-2"/>
  </r>
  <r>
    <x v="4"/>
    <x v="338"/>
    <n v="1"/>
    <n v="6.1312078479460401E-2"/>
  </r>
  <r>
    <x v="4"/>
    <x v="339"/>
    <n v="2"/>
    <n v="0.12070006035003"/>
  </r>
  <r>
    <x v="4"/>
    <x v="340"/>
    <n v="1"/>
    <n v="6.5659881812212703E-2"/>
  </r>
  <r>
    <x v="4"/>
    <x v="533"/>
    <n v="2"/>
    <n v="0.14245014245014201"/>
  </r>
  <r>
    <x v="4"/>
    <x v="343"/>
    <n v="2"/>
    <n v="0.108049702863317"/>
  </r>
  <r>
    <x v="4"/>
    <x v="344"/>
    <n v="5"/>
    <n v="0.255493101686254"/>
  </r>
  <r>
    <x v="4"/>
    <x v="345"/>
    <n v="1"/>
    <n v="5.0175614651279399E-2"/>
  </r>
  <r>
    <x v="4"/>
    <x v="346"/>
    <n v="2"/>
    <n v="0.141743444365698"/>
  </r>
  <r>
    <x v="4"/>
    <x v="347"/>
    <n v="1"/>
    <n v="6.9396252602359404E-2"/>
  </r>
  <r>
    <x v="4"/>
    <x v="349"/>
    <n v="2"/>
    <n v="0.11648223645894"/>
  </r>
  <r>
    <x v="4"/>
    <x v="352"/>
    <n v="5"/>
    <n v="0.293944738389182"/>
  </r>
  <r>
    <x v="4"/>
    <x v="353"/>
    <n v="3"/>
    <n v="0.15274949083503001"/>
  </r>
  <r>
    <x v="4"/>
    <x v="356"/>
    <n v="3"/>
    <n v="0.24834437086092701"/>
  </r>
  <r>
    <x v="4"/>
    <x v="357"/>
    <n v="3"/>
    <n v="0.229007633587786"/>
  </r>
  <r>
    <x v="4"/>
    <x v="358"/>
    <n v="2"/>
    <n v="0.14482259232440201"/>
  </r>
  <r>
    <x v="4"/>
    <x v="359"/>
    <n v="2"/>
    <n v="0.14869888475836401"/>
  </r>
  <r>
    <x v="4"/>
    <x v="360"/>
    <n v="3"/>
    <n v="0.21352313167259701"/>
  </r>
  <r>
    <x v="4"/>
    <x v="362"/>
    <n v="2"/>
    <n v="0.155400155400155"/>
  </r>
  <r>
    <x v="4"/>
    <x v="363"/>
    <n v="2"/>
    <n v="0.14503263234227701"/>
  </r>
  <r>
    <x v="4"/>
    <x v="364"/>
    <n v="2"/>
    <n v="0.17108639863130801"/>
  </r>
  <r>
    <x v="4"/>
    <x v="365"/>
    <n v="3"/>
    <n v="0.25125628140703499"/>
  </r>
  <r>
    <x v="4"/>
    <x v="366"/>
    <n v="3"/>
    <n v="0.27447392497712703"/>
  </r>
  <r>
    <x v="4"/>
    <x v="368"/>
    <n v="2"/>
    <n v="0.15961691939345499"/>
  </r>
  <r>
    <x v="4"/>
    <x v="369"/>
    <n v="1"/>
    <n v="7.2621641249092206E-2"/>
  </r>
  <r>
    <x v="4"/>
    <x v="370"/>
    <n v="1"/>
    <n v="7.69230769230769E-2"/>
  </r>
  <r>
    <x v="4"/>
    <x v="371"/>
    <n v="6"/>
    <n v="0.34722222222222199"/>
  </r>
  <r>
    <x v="4"/>
    <x v="372"/>
    <n v="2"/>
    <n v="0.14566642388929299"/>
  </r>
  <r>
    <x v="4"/>
    <x v="373"/>
    <n v="5"/>
    <n v="0.23375409069658701"/>
  </r>
  <r>
    <x v="4"/>
    <x v="374"/>
    <n v="2"/>
    <n v="0.12040939193257"/>
  </r>
  <r>
    <x v="4"/>
    <x v="376"/>
    <n v="5"/>
    <n v="0.43402777777777701"/>
  </r>
  <r>
    <x v="4"/>
    <x v="377"/>
    <n v="3"/>
    <n v="0.23677979479084399"/>
  </r>
  <r>
    <x v="4"/>
    <x v="378"/>
    <n v="3"/>
    <n v="0.24834437086092701"/>
  </r>
  <r>
    <x v="4"/>
    <x v="380"/>
    <n v="1"/>
    <n v="8.6281276962899001E-2"/>
  </r>
  <r>
    <x v="4"/>
    <x v="381"/>
    <n v="5"/>
    <n v="0.23452157598498999"/>
  </r>
  <r>
    <x v="4"/>
    <x v="382"/>
    <n v="5"/>
    <n v="0.335795836131631"/>
  </r>
  <r>
    <x v="4"/>
    <x v="383"/>
    <n v="1"/>
    <n v="5.0684237202230101E-2"/>
  </r>
  <r>
    <x v="4"/>
    <x v="384"/>
    <n v="3"/>
    <n v="9.7339390006489293E-2"/>
  </r>
  <r>
    <x v="4"/>
    <x v="385"/>
    <n v="1"/>
    <n v="5.3106744556558602E-2"/>
  </r>
  <r>
    <x v="4"/>
    <x v="386"/>
    <n v="1"/>
    <n v="6.3979526551503504E-2"/>
  </r>
  <r>
    <x v="4"/>
    <x v="387"/>
    <n v="2"/>
    <n v="6.6822586034079506E-2"/>
  </r>
  <r>
    <x v="4"/>
    <x v="388"/>
    <n v="4"/>
    <n v="0.33869602032176099"/>
  </r>
  <r>
    <x v="4"/>
    <x v="389"/>
    <n v="1"/>
    <n v="6.5963060686015804E-2"/>
  </r>
  <r>
    <x v="4"/>
    <x v="390"/>
    <n v="3"/>
    <n v="0.20338983050847401"/>
  </r>
  <r>
    <x v="4"/>
    <x v="391"/>
    <n v="5"/>
    <n v="0.21805494984736101"/>
  </r>
  <r>
    <x v="4"/>
    <x v="392"/>
    <n v="3"/>
    <n v="0.18820577164366301"/>
  </r>
  <r>
    <x v="4"/>
    <x v="395"/>
    <n v="1"/>
    <n v="0.16025641025640999"/>
  </r>
  <r>
    <x v="4"/>
    <x v="397"/>
    <n v="3"/>
    <n v="0.46875"/>
  </r>
  <r>
    <x v="4"/>
    <x v="398"/>
    <n v="2"/>
    <n v="0.26809651474530799"/>
  </r>
  <r>
    <x v="4"/>
    <x v="399"/>
    <n v="1"/>
    <n v="0.157728706624605"/>
  </r>
  <r>
    <x v="4"/>
    <x v="401"/>
    <n v="2"/>
    <n v="0.22831050228310501"/>
  </r>
  <r>
    <x v="4"/>
    <x v="402"/>
    <n v="3"/>
    <n v="0.40871934604904597"/>
  </r>
  <r>
    <x v="4"/>
    <x v="404"/>
    <n v="1"/>
    <n v="0.13927576601671299"/>
  </r>
  <r>
    <x v="4"/>
    <x v="405"/>
    <n v="2"/>
    <n v="0.26990553306342702"/>
  </r>
  <r>
    <x v="4"/>
    <x v="573"/>
    <n v="4"/>
    <n v="0.52424639580602805"/>
  </r>
  <r>
    <x v="4"/>
    <x v="408"/>
    <n v="2"/>
    <n v="0.239520958083832"/>
  </r>
  <r>
    <x v="4"/>
    <x v="409"/>
    <n v="1"/>
    <n v="6.8259385665528999E-2"/>
  </r>
  <r>
    <x v="4"/>
    <x v="410"/>
    <n v="1"/>
    <n v="7.6863950807071396E-2"/>
  </r>
  <r>
    <x v="4"/>
    <x v="412"/>
    <n v="2"/>
    <n v="0.186393289841565"/>
  </r>
  <r>
    <x v="4"/>
    <x v="413"/>
    <n v="5"/>
    <n v="0.50050050050049999"/>
  </r>
  <r>
    <x v="4"/>
    <x v="415"/>
    <n v="2"/>
    <n v="0.21786492374727601"/>
  </r>
  <r>
    <x v="4"/>
    <x v="419"/>
    <n v="4"/>
    <n v="0.50251256281406997"/>
  </r>
  <r>
    <x v="4"/>
    <x v="420"/>
    <n v="1"/>
    <n v="0.103734439834024"/>
  </r>
  <r>
    <x v="4"/>
    <x v="421"/>
    <n v="3"/>
    <n v="0.31347962382445099"/>
  </r>
  <r>
    <x v="4"/>
    <x v="422"/>
    <n v="1"/>
    <n v="0.12594458438287101"/>
  </r>
  <r>
    <x v="4"/>
    <x v="424"/>
    <n v="2"/>
    <n v="0.240384615384615"/>
  </r>
  <r>
    <x v="4"/>
    <x v="425"/>
    <n v="2"/>
    <n v="0.28368794326241098"/>
  </r>
  <r>
    <x v="4"/>
    <x v="432"/>
    <n v="2"/>
    <n v="0.26917900403768502"/>
  </r>
  <r>
    <x v="4"/>
    <x v="433"/>
    <n v="1"/>
    <n v="0.12224938875305599"/>
  </r>
  <r>
    <x v="4"/>
    <x v="434"/>
    <n v="1"/>
    <n v="0.136054421768707"/>
  </r>
  <r>
    <x v="4"/>
    <x v="437"/>
    <n v="4"/>
    <n v="0.58309037900874605"/>
  </r>
  <r>
    <x v="4"/>
    <x v="538"/>
    <n v="2"/>
    <n v="0.32102728731942198"/>
  </r>
  <r>
    <x v="4"/>
    <x v="438"/>
    <n v="1"/>
    <n v="0.14749262536873101"/>
  </r>
  <r>
    <x v="4"/>
    <x v="439"/>
    <n v="1"/>
    <n v="0.16025641025640999"/>
  </r>
  <r>
    <x v="4"/>
    <x v="440"/>
    <n v="1"/>
    <n v="0.13774104683195501"/>
  </r>
  <r>
    <x v="4"/>
    <x v="574"/>
    <n v="1"/>
    <n v="16.6666666666666"/>
  </r>
  <r>
    <x v="4"/>
    <x v="539"/>
    <n v="2"/>
    <n v="0.29368575624082199"/>
  </r>
  <r>
    <x v="4"/>
    <x v="441"/>
    <n v="4"/>
    <n v="0.47846889952153099"/>
  </r>
  <r>
    <x v="4"/>
    <x v="442"/>
    <n v="1"/>
    <n v="0.133333333333333"/>
  </r>
  <r>
    <x v="4"/>
    <x v="444"/>
    <n v="1"/>
    <n v="0.121802679658952"/>
  </r>
  <r>
    <x v="4"/>
    <x v="445"/>
    <n v="1"/>
    <n v="0.10416666666666601"/>
  </r>
  <r>
    <x v="4"/>
    <x v="446"/>
    <n v="2"/>
    <n v="0.29895366218236102"/>
  </r>
  <r>
    <x v="4"/>
    <x v="448"/>
    <n v="1"/>
    <n v="0.145985401459854"/>
  </r>
  <r>
    <x v="4"/>
    <x v="451"/>
    <n v="6"/>
    <n v="0.90634441087613304"/>
  </r>
  <r>
    <x v="4"/>
    <x v="453"/>
    <n v="1"/>
    <n v="0.15625"/>
  </r>
  <r>
    <x v="4"/>
    <x v="455"/>
    <n v="1"/>
    <n v="0.145137880986937"/>
  </r>
  <r>
    <x v="4"/>
    <x v="458"/>
    <n v="1"/>
    <n v="0.145137880986937"/>
  </r>
  <r>
    <x v="4"/>
    <x v="461"/>
    <n v="1"/>
    <n v="0.16260162601625999"/>
  </r>
  <r>
    <x v="4"/>
    <x v="462"/>
    <n v="2"/>
    <n v="0.30487804878048702"/>
  </r>
  <r>
    <x v="4"/>
    <x v="465"/>
    <n v="1"/>
    <n v="0.16129032258064499"/>
  </r>
  <r>
    <x v="4"/>
    <x v="466"/>
    <n v="1"/>
    <n v="0.16393442622950799"/>
  </r>
  <r>
    <x v="4"/>
    <x v="467"/>
    <n v="1"/>
    <n v="0.13698630136986301"/>
  </r>
  <r>
    <x v="4"/>
    <x v="468"/>
    <n v="1"/>
    <n v="0.14285714285714199"/>
  </r>
  <r>
    <x v="4"/>
    <x v="469"/>
    <n v="1"/>
    <n v="0.12515644555694599"/>
  </r>
  <r>
    <x v="4"/>
    <x v="473"/>
    <n v="1"/>
    <n v="0.12674271229404299"/>
  </r>
  <r>
    <x v="4"/>
    <x v="475"/>
    <n v="1"/>
    <n v="0.14430014430014401"/>
  </r>
  <r>
    <x v="4"/>
    <x v="477"/>
    <n v="1"/>
    <n v="0.148148148148148"/>
  </r>
  <r>
    <x v="4"/>
    <x v="540"/>
    <n v="1"/>
    <n v="0.13774104683195501"/>
  </r>
  <r>
    <x v="4"/>
    <x v="478"/>
    <n v="1"/>
    <n v="8.7108013937282194E-2"/>
  </r>
  <r>
    <x v="4"/>
    <x v="479"/>
    <n v="1"/>
    <n v="8.6730268863833407E-2"/>
  </r>
  <r>
    <x v="4"/>
    <x v="480"/>
    <n v="2"/>
    <n v="0.30165912518853699"/>
  </r>
  <r>
    <x v="4"/>
    <x v="481"/>
    <n v="1"/>
    <n v="0.18214936247723101"/>
  </r>
  <r>
    <x v="4"/>
    <x v="482"/>
    <n v="1"/>
    <n v="0.14992503748125899"/>
  </r>
  <r>
    <x v="4"/>
    <x v="484"/>
    <n v="1"/>
    <n v="0.13642564802182799"/>
  </r>
  <r>
    <x v="4"/>
    <x v="485"/>
    <n v="1"/>
    <n v="0.176366843033509"/>
  </r>
  <r>
    <x v="4"/>
    <x v="487"/>
    <n v="1"/>
    <n v="0.16638935108153"/>
  </r>
  <r>
    <x v="4"/>
    <x v="494"/>
    <n v="1"/>
    <n v="0.22222222222222199"/>
  </r>
  <r>
    <x v="4"/>
    <x v="496"/>
    <n v="1"/>
    <n v="0.15503875968992201"/>
  </r>
  <r>
    <x v="4"/>
    <x v="543"/>
    <n v="1"/>
    <n v="0.120481927710843"/>
  </r>
  <r>
    <x v="4"/>
    <x v="504"/>
    <n v="2"/>
    <n v="0.27137042062415101"/>
  </r>
  <r>
    <x v="4"/>
    <x v="507"/>
    <n v="1"/>
    <n v="0.269541778975741"/>
  </r>
  <r>
    <x v="4"/>
    <x v="544"/>
    <n v="1"/>
    <n v="0.253164556962025"/>
  </r>
  <r>
    <x v="4"/>
    <x v="575"/>
    <n v="1"/>
    <n v="0.43668122270742299"/>
  </r>
  <r>
    <x v="4"/>
    <x v="550"/>
    <n v="1"/>
    <n v="0.42372881355932202"/>
  </r>
  <r>
    <x v="4"/>
    <x v="553"/>
    <n v="1"/>
    <n v="0.23980815347721801"/>
  </r>
  <r>
    <x v="4"/>
    <x v="534"/>
    <n v="1"/>
    <n v="0.22624434389140199"/>
  </r>
  <r>
    <x v="4"/>
    <x v="554"/>
    <n v="1"/>
    <n v="0.25062656641603998"/>
  </r>
  <r>
    <x v="4"/>
    <x v="557"/>
    <n v="1"/>
    <n v="0.261780104712041"/>
  </r>
  <r>
    <x v="4"/>
    <x v="558"/>
    <n v="2"/>
    <n v="0.59523809523809501"/>
  </r>
  <r>
    <x v="4"/>
    <x v="517"/>
    <n v="1"/>
    <n v="0.35714285714285698"/>
  </r>
  <r>
    <x v="4"/>
    <x v="561"/>
    <n v="1"/>
    <n v="0.44642857142857101"/>
  </r>
  <r>
    <x v="4"/>
    <x v="174"/>
    <n v="11"/>
    <n v="1.34415171807028E-2"/>
  </r>
  <r>
    <x v="5"/>
    <x v="0"/>
    <n v="36"/>
    <n v="3.5522226059499701E-2"/>
  </r>
  <r>
    <x v="5"/>
    <x v="576"/>
    <n v="1"/>
    <n v="50"/>
  </r>
  <r>
    <x v="5"/>
    <x v="577"/>
    <n v="2"/>
    <n v="3.3134526176275603E-2"/>
  </r>
  <r>
    <x v="5"/>
    <x v="578"/>
    <n v="1"/>
    <n v="0.38167938931297701"/>
  </r>
  <r>
    <x v="5"/>
    <x v="1"/>
    <n v="2"/>
    <n v="0.24449877750611199"/>
  </r>
  <r>
    <x v="5"/>
    <x v="2"/>
    <n v="1"/>
    <n v="3.9215686274509803E-2"/>
  </r>
  <r>
    <x v="5"/>
    <x v="3"/>
    <n v="97"/>
    <n v="9.3188586799884704E-2"/>
  </r>
  <r>
    <x v="5"/>
    <x v="4"/>
    <n v="343"/>
    <n v="0.199411648430868"/>
  </r>
  <r>
    <x v="5"/>
    <x v="5"/>
    <n v="482"/>
    <n v="0.252949326168185"/>
  </r>
  <r>
    <x v="5"/>
    <x v="6"/>
    <n v="539"/>
    <n v="0.26586037151397302"/>
  </r>
  <r>
    <x v="5"/>
    <x v="7"/>
    <n v="528"/>
    <n v="0.25081586410340401"/>
  </r>
  <r>
    <x v="5"/>
    <x v="8"/>
    <n v="27"/>
    <n v="0.11837432592397699"/>
  </r>
  <r>
    <x v="5"/>
    <x v="9"/>
    <n v="640"/>
    <n v="0.29347432328947998"/>
  </r>
  <r>
    <x v="5"/>
    <x v="10"/>
    <n v="467"/>
    <n v="0.222739456840056"/>
  </r>
  <r>
    <x v="5"/>
    <x v="11"/>
    <n v="419"/>
    <n v="0.19788980513285501"/>
  </r>
  <r>
    <x v="5"/>
    <x v="12"/>
    <n v="394"/>
    <n v="0.19144242636269099"/>
  </r>
  <r>
    <x v="5"/>
    <x v="13"/>
    <n v="408"/>
    <n v="0.19872291304411299"/>
  </r>
  <r>
    <x v="5"/>
    <x v="14"/>
    <n v="379"/>
    <n v="0.18767486196736699"/>
  </r>
  <r>
    <x v="5"/>
    <x v="15"/>
    <n v="350"/>
    <n v="0.181915518433239"/>
  </r>
  <r>
    <x v="5"/>
    <x v="16"/>
    <n v="380"/>
    <n v="0.18747101599423699"/>
  </r>
  <r>
    <x v="5"/>
    <x v="17"/>
    <n v="313"/>
    <n v="0.15487382483918799"/>
  </r>
  <r>
    <x v="5"/>
    <x v="18"/>
    <n v="403"/>
    <n v="0.18965241371520999"/>
  </r>
  <r>
    <x v="5"/>
    <x v="19"/>
    <n v="10"/>
    <n v="4.6423100134626902E-2"/>
  </r>
  <r>
    <x v="5"/>
    <x v="20"/>
    <n v="185"/>
    <n v="0.14681724031204599"/>
  </r>
  <r>
    <x v="5"/>
    <x v="21"/>
    <n v="36"/>
    <n v="0.22623012631181999"/>
  </r>
  <r>
    <x v="5"/>
    <x v="22"/>
    <n v="385"/>
    <n v="0.186364868528056"/>
  </r>
  <r>
    <x v="5"/>
    <x v="23"/>
    <n v="372"/>
    <n v="0.17927365255609501"/>
  </r>
  <r>
    <x v="5"/>
    <x v="24"/>
    <n v="328"/>
    <n v="0.15705577874288301"/>
  </r>
  <r>
    <x v="5"/>
    <x v="25"/>
    <n v="328"/>
    <n v="0.16753669973132801"/>
  </r>
  <r>
    <x v="5"/>
    <x v="26"/>
    <n v="307"/>
    <n v="0.15770682968176"/>
  </r>
  <r>
    <x v="5"/>
    <x v="27"/>
    <n v="256"/>
    <n v="0.136528964406472"/>
  </r>
  <r>
    <x v="5"/>
    <x v="28"/>
    <n v="262"/>
    <n v="0.14549816461284701"/>
  </r>
  <r>
    <x v="5"/>
    <x v="29"/>
    <n v="252"/>
    <n v="0.14494254063567599"/>
  </r>
  <r>
    <x v="5"/>
    <x v="30"/>
    <n v="297"/>
    <n v="0.172561050007843"/>
  </r>
  <r>
    <x v="5"/>
    <x v="31"/>
    <n v="235"/>
    <n v="0.13519344167985001"/>
  </r>
  <r>
    <x v="5"/>
    <x v="32"/>
    <n v="11"/>
    <n v="0.15345982142857101"/>
  </r>
  <r>
    <x v="5"/>
    <x v="33"/>
    <n v="270"/>
    <n v="0.16146200858738599"/>
  </r>
  <r>
    <x v="5"/>
    <x v="34"/>
    <n v="286"/>
    <n v="0.17195663806735101"/>
  </r>
  <r>
    <x v="5"/>
    <x v="35"/>
    <n v="236"/>
    <n v="0.14825517479662001"/>
  </r>
  <r>
    <x v="5"/>
    <x v="36"/>
    <n v="325"/>
    <n v="0.20585254623764801"/>
  </r>
  <r>
    <x v="5"/>
    <x v="37"/>
    <n v="270"/>
    <n v="0.177491454115172"/>
  </r>
  <r>
    <x v="5"/>
    <x v="38"/>
    <n v="249"/>
    <n v="0.17130002270241201"/>
  </r>
  <r>
    <x v="5"/>
    <x v="39"/>
    <n v="232"/>
    <n v="0.157514529357449"/>
  </r>
  <r>
    <x v="5"/>
    <x v="40"/>
    <n v="194"/>
    <n v="0.14148500915276699"/>
  </r>
  <r>
    <x v="5"/>
    <x v="41"/>
    <n v="190"/>
    <n v="0.13971512820701301"/>
  </r>
  <r>
    <x v="5"/>
    <x v="42"/>
    <n v="215"/>
    <n v="0.149863380360229"/>
  </r>
  <r>
    <x v="5"/>
    <x v="43"/>
    <n v="2"/>
    <n v="2.9146021568055899E-2"/>
  </r>
  <r>
    <x v="5"/>
    <x v="44"/>
    <n v="223"/>
    <n v="0.16766286981692399"/>
  </r>
  <r>
    <x v="5"/>
    <x v="45"/>
    <n v="180"/>
    <n v="0.13722649996188099"/>
  </r>
  <r>
    <x v="5"/>
    <x v="46"/>
    <n v="149"/>
    <n v="0.11482914348248199"/>
  </r>
  <r>
    <x v="5"/>
    <x v="47"/>
    <n v="146"/>
    <n v="0.118711733760478"/>
  </r>
  <r>
    <x v="5"/>
    <x v="48"/>
    <n v="155"/>
    <n v="0.12956183024892501"/>
  </r>
  <r>
    <x v="5"/>
    <x v="49"/>
    <n v="164"/>
    <n v="0.14000700035001701"/>
  </r>
  <r>
    <x v="5"/>
    <x v="50"/>
    <n v="158"/>
    <n v="0.135958420817127"/>
  </r>
  <r>
    <x v="5"/>
    <x v="51"/>
    <n v="137"/>
    <n v="0.118786470481128"/>
  </r>
  <r>
    <x v="5"/>
    <x v="52"/>
    <n v="156"/>
    <n v="0.13857920778886201"/>
  </r>
  <r>
    <x v="5"/>
    <x v="53"/>
    <n v="133"/>
    <n v="0.104553994670104"/>
  </r>
  <r>
    <x v="5"/>
    <x v="54"/>
    <n v="4"/>
    <n v="6.9930069930069894E-2"/>
  </r>
  <r>
    <x v="5"/>
    <x v="55"/>
    <n v="139"/>
    <n v="0.122319315011835"/>
  </r>
  <r>
    <x v="5"/>
    <x v="56"/>
    <n v="129"/>
    <n v="0.11848994213281799"/>
  </r>
  <r>
    <x v="5"/>
    <x v="57"/>
    <n v="120"/>
    <n v="0.11699441351675401"/>
  </r>
  <r>
    <x v="5"/>
    <x v="58"/>
    <n v="223"/>
    <n v="0.226805801346595"/>
  </r>
  <r>
    <x v="5"/>
    <x v="59"/>
    <n v="108"/>
    <n v="0.112625530539246"/>
  </r>
  <r>
    <x v="5"/>
    <x v="60"/>
    <n v="124"/>
    <n v="0.138426845877335"/>
  </r>
  <r>
    <x v="5"/>
    <x v="61"/>
    <n v="128"/>
    <n v="0.148264838066997"/>
  </r>
  <r>
    <x v="5"/>
    <x v="62"/>
    <n v="124"/>
    <n v="0.14862046647649599"/>
  </r>
  <r>
    <x v="5"/>
    <x v="63"/>
    <n v="85"/>
    <n v="0.107433107091848"/>
  </r>
  <r>
    <x v="5"/>
    <x v="64"/>
    <n v="111"/>
    <n v="0.13174605058573499"/>
  </r>
  <r>
    <x v="5"/>
    <x v="65"/>
    <n v="4"/>
    <n v="9.5670892131069094E-2"/>
  </r>
  <r>
    <x v="5"/>
    <x v="66"/>
    <n v="123"/>
    <n v="0.168186728289554"/>
  </r>
  <r>
    <x v="5"/>
    <x v="67"/>
    <n v="146"/>
    <n v="0.20484040687478"/>
  </r>
  <r>
    <x v="5"/>
    <x v="68"/>
    <n v="132"/>
    <n v="0.196168764582621"/>
  </r>
  <r>
    <x v="5"/>
    <x v="69"/>
    <n v="110"/>
    <n v="0.17451176367934201"/>
  </r>
  <r>
    <x v="5"/>
    <x v="70"/>
    <n v="73"/>
    <n v="0.122864596482369"/>
  </r>
  <r>
    <x v="5"/>
    <x v="71"/>
    <n v="47"/>
    <n v="8.2127629831550905E-2"/>
  </r>
  <r>
    <x v="5"/>
    <x v="72"/>
    <n v="67"/>
    <n v="0.122944803288314"/>
  </r>
  <r>
    <x v="5"/>
    <x v="73"/>
    <n v="46"/>
    <n v="8.8804803181528599E-2"/>
  </r>
  <r>
    <x v="5"/>
    <x v="74"/>
    <n v="50"/>
    <n v="0.101067270375161"/>
  </r>
  <r>
    <x v="5"/>
    <x v="75"/>
    <n v="38"/>
    <n v="6.9320296253055497E-2"/>
  </r>
  <r>
    <x v="5"/>
    <x v="76"/>
    <n v="1"/>
    <n v="2.9550827423167801E-2"/>
  </r>
  <r>
    <x v="5"/>
    <x v="77"/>
    <n v="49"/>
    <n v="0.10404501539441501"/>
  </r>
  <r>
    <x v="5"/>
    <x v="78"/>
    <n v="70"/>
    <n v="0.15147908506632601"/>
  </r>
  <r>
    <x v="5"/>
    <x v="79"/>
    <n v="63"/>
    <n v="0.134291134653507"/>
  </r>
  <r>
    <x v="5"/>
    <x v="80"/>
    <n v="60"/>
    <n v="0.12570446879386499"/>
  </r>
  <r>
    <x v="5"/>
    <x v="81"/>
    <n v="35"/>
    <n v="8.83615248674577E-2"/>
  </r>
  <r>
    <x v="5"/>
    <x v="82"/>
    <n v="23"/>
    <n v="6.3609712926599907E-2"/>
  </r>
  <r>
    <x v="5"/>
    <x v="83"/>
    <n v="29"/>
    <n v="7.6894521928196402E-2"/>
  </r>
  <r>
    <x v="5"/>
    <x v="84"/>
    <n v="22"/>
    <n v="5.9276822762299897E-2"/>
  </r>
  <r>
    <x v="5"/>
    <x v="85"/>
    <n v="70"/>
    <n v="0.16974223429278101"/>
  </r>
  <r>
    <x v="5"/>
    <x v="86"/>
    <n v="45"/>
    <n v="9.4886663152345799E-2"/>
  </r>
  <r>
    <x v="5"/>
    <x v="87"/>
    <n v="1"/>
    <n v="2.5953802232026899E-2"/>
  </r>
  <r>
    <x v="5"/>
    <x v="88"/>
    <n v="67"/>
    <n v="0.14069718605627801"/>
  </r>
  <r>
    <x v="5"/>
    <x v="89"/>
    <n v="48"/>
    <n v="9.7294010337488496E-2"/>
  </r>
  <r>
    <x v="5"/>
    <x v="90"/>
    <n v="81"/>
    <n v="0.15420053684631299"/>
  </r>
  <r>
    <x v="5"/>
    <x v="91"/>
    <n v="118"/>
    <n v="0.22232689590202501"/>
  </r>
  <r>
    <x v="5"/>
    <x v="92"/>
    <n v="100"/>
    <n v="0.19118631106012801"/>
  </r>
  <r>
    <x v="5"/>
    <x v="93"/>
    <n v="97"/>
    <n v="0.196221224258607"/>
  </r>
  <r>
    <x v="5"/>
    <x v="94"/>
    <n v="90"/>
    <n v="0.19530826153946301"/>
  </r>
  <r>
    <x v="5"/>
    <x v="95"/>
    <n v="54"/>
    <n v="0.120670391061452"/>
  </r>
  <r>
    <x v="5"/>
    <x v="96"/>
    <n v="64"/>
    <n v="0.13437191626949899"/>
  </r>
  <r>
    <x v="5"/>
    <x v="97"/>
    <n v="62"/>
    <n v="0.113426391760121"/>
  </r>
  <r>
    <x v="5"/>
    <x v="177"/>
    <n v="1"/>
    <n v="4.8169556840077003E-2"/>
  </r>
  <r>
    <x v="5"/>
    <x v="98"/>
    <n v="57"/>
    <n v="0.11495411918927"/>
  </r>
  <r>
    <x v="5"/>
    <x v="99"/>
    <n v="67"/>
    <n v="0.13733166622255899"/>
  </r>
  <r>
    <x v="5"/>
    <x v="100"/>
    <n v="52"/>
    <n v="0.109413794554559"/>
  </r>
  <r>
    <x v="5"/>
    <x v="101"/>
    <n v="49"/>
    <n v="0.108399884963387"/>
  </r>
  <r>
    <x v="5"/>
    <x v="102"/>
    <n v="40"/>
    <n v="9.1278353338505702E-2"/>
  </r>
  <r>
    <x v="5"/>
    <x v="103"/>
    <n v="47"/>
    <n v="0.116819526259538"/>
  </r>
  <r>
    <x v="5"/>
    <x v="178"/>
    <n v="45"/>
    <n v="0.11444557477110801"/>
  </r>
  <r>
    <x v="5"/>
    <x v="104"/>
    <n v="59"/>
    <n v="0.146245941055449"/>
  </r>
  <r>
    <x v="5"/>
    <x v="105"/>
    <n v="25"/>
    <n v="6.8164467226524098E-2"/>
  </r>
  <r>
    <x v="5"/>
    <x v="106"/>
    <n v="31"/>
    <n v="7.5620822559398906E-2"/>
  </r>
  <r>
    <x v="5"/>
    <x v="179"/>
    <n v="1"/>
    <n v="0.10204081632653"/>
  </r>
  <r>
    <x v="5"/>
    <x v="107"/>
    <n v="29"/>
    <n v="8.7684818431953498E-2"/>
  </r>
  <r>
    <x v="5"/>
    <x v="180"/>
    <n v="21"/>
    <n v="7.7333824341741797E-2"/>
  </r>
  <r>
    <x v="5"/>
    <x v="108"/>
    <n v="21"/>
    <n v="7.3018080667593799E-2"/>
  </r>
  <r>
    <x v="5"/>
    <x v="109"/>
    <n v="36"/>
    <n v="0.123131648253924"/>
  </r>
  <r>
    <x v="5"/>
    <x v="110"/>
    <n v="40"/>
    <n v="0.13462574044157199"/>
  </r>
  <r>
    <x v="5"/>
    <x v="111"/>
    <n v="49"/>
    <n v="0.13049267643142401"/>
  </r>
  <r>
    <x v="5"/>
    <x v="112"/>
    <n v="39"/>
    <n v="9.8021966974137203E-2"/>
  </r>
  <r>
    <x v="5"/>
    <x v="113"/>
    <n v="26"/>
    <n v="6.4381933438985697E-2"/>
  </r>
  <r>
    <x v="5"/>
    <x v="114"/>
    <n v="40"/>
    <n v="0.103546466476831"/>
  </r>
  <r>
    <x v="5"/>
    <x v="115"/>
    <n v="36"/>
    <n v="8.7991591914550304E-2"/>
  </r>
  <r>
    <x v="5"/>
    <x v="116"/>
    <n v="35"/>
    <n v="9.6267568831311698E-2"/>
  </r>
  <r>
    <x v="5"/>
    <x v="117"/>
    <n v="34"/>
    <n v="9.7320815204946107E-2"/>
  </r>
  <r>
    <x v="5"/>
    <x v="118"/>
    <n v="16"/>
    <n v="4.7474927304017499E-2"/>
  </r>
  <r>
    <x v="5"/>
    <x v="181"/>
    <n v="25"/>
    <n v="7.6536860151849101E-2"/>
  </r>
  <r>
    <x v="5"/>
    <x v="119"/>
    <n v="21"/>
    <n v="6.5709189899558804E-2"/>
  </r>
  <r>
    <x v="5"/>
    <x v="120"/>
    <n v="15"/>
    <n v="4.6923389745675198E-2"/>
  </r>
  <r>
    <x v="5"/>
    <x v="121"/>
    <n v="25"/>
    <n v="7.9879860689522894E-2"/>
  </r>
  <r>
    <x v="5"/>
    <x v="122"/>
    <n v="30"/>
    <n v="0.100415048868657"/>
  </r>
  <r>
    <x v="5"/>
    <x v="123"/>
    <n v="21"/>
    <n v="7.2749948035751397E-2"/>
  </r>
  <r>
    <x v="5"/>
    <x v="124"/>
    <n v="57"/>
    <n v="9.4569707829376307E-2"/>
  </r>
  <r>
    <x v="5"/>
    <x v="125"/>
    <n v="9"/>
    <n v="8.8105726872246701E-2"/>
  </r>
  <r>
    <x v="5"/>
    <x v="126"/>
    <n v="17"/>
    <n v="5.94447164137352E-2"/>
  </r>
  <r>
    <x v="5"/>
    <x v="127"/>
    <n v="11"/>
    <n v="3.9576887097934797E-2"/>
  </r>
  <r>
    <x v="5"/>
    <x v="128"/>
    <n v="14"/>
    <n v="5.2814244756299901E-2"/>
  </r>
  <r>
    <x v="5"/>
    <x v="129"/>
    <n v="14"/>
    <n v="5.2550579933185598E-2"/>
  </r>
  <r>
    <x v="5"/>
    <x v="182"/>
    <n v="16"/>
    <n v="6.09175709118598E-2"/>
  </r>
  <r>
    <x v="5"/>
    <x v="130"/>
    <n v="8"/>
    <n v="3.22827973043864E-2"/>
  </r>
  <r>
    <x v="5"/>
    <x v="131"/>
    <n v="13"/>
    <n v="5.11589469127543E-2"/>
  </r>
  <r>
    <x v="5"/>
    <x v="132"/>
    <n v="13"/>
    <n v="5.1766017600445899E-2"/>
  </r>
  <r>
    <x v="5"/>
    <x v="133"/>
    <n v="11"/>
    <n v="4.6537208613614198E-2"/>
  </r>
  <r>
    <x v="5"/>
    <x v="134"/>
    <n v="11"/>
    <n v="4.1501603471043202E-2"/>
  </r>
  <r>
    <x v="5"/>
    <x v="183"/>
    <n v="13"/>
    <n v="5.78729466233361E-2"/>
  </r>
  <r>
    <x v="5"/>
    <x v="184"/>
    <n v="13"/>
    <n v="5.67759968554832E-2"/>
  </r>
  <r>
    <x v="5"/>
    <x v="135"/>
    <n v="13"/>
    <n v="5.8717253839205001E-2"/>
  </r>
  <r>
    <x v="5"/>
    <x v="136"/>
    <n v="14"/>
    <n v="6.5533866966250007E-2"/>
  </r>
  <r>
    <x v="5"/>
    <x v="185"/>
    <n v="5"/>
    <n v="2.40789790512882E-2"/>
  </r>
  <r>
    <x v="5"/>
    <x v="137"/>
    <n v="15"/>
    <n v="7.3285128004690198E-2"/>
  </r>
  <r>
    <x v="5"/>
    <x v="186"/>
    <n v="9"/>
    <n v="4.2494924217385099E-2"/>
  </r>
  <r>
    <x v="5"/>
    <x v="138"/>
    <n v="15"/>
    <n v="7.8051826412738001E-2"/>
  </r>
  <r>
    <x v="5"/>
    <x v="139"/>
    <n v="13"/>
    <n v="7.0217132980447197E-2"/>
  </r>
  <r>
    <x v="5"/>
    <x v="187"/>
    <n v="9"/>
    <n v="3.8761359231663697E-2"/>
  </r>
  <r>
    <x v="5"/>
    <x v="140"/>
    <n v="111"/>
    <n v="0.62468343744723898"/>
  </r>
  <r>
    <x v="5"/>
    <x v="141"/>
    <n v="9"/>
    <n v="5.2249637155297499E-2"/>
  </r>
  <r>
    <x v="5"/>
    <x v="142"/>
    <n v="11"/>
    <n v="6.0968850460037603E-2"/>
  </r>
  <r>
    <x v="5"/>
    <x v="143"/>
    <n v="9"/>
    <n v="5.1084118515154903E-2"/>
  </r>
  <r>
    <x v="5"/>
    <x v="188"/>
    <n v="12"/>
    <n v="7.1369097180920604E-2"/>
  </r>
  <r>
    <x v="5"/>
    <x v="189"/>
    <n v="7"/>
    <n v="4.5916693998032103E-2"/>
  </r>
  <r>
    <x v="5"/>
    <x v="144"/>
    <n v="3"/>
    <n v="1.97641478358258E-2"/>
  </r>
  <r>
    <x v="5"/>
    <x v="145"/>
    <n v="9"/>
    <n v="5.9362838862871803E-2"/>
  </r>
  <r>
    <x v="5"/>
    <x v="146"/>
    <n v="5"/>
    <n v="3.7363622776864398E-2"/>
  </r>
  <r>
    <x v="5"/>
    <x v="147"/>
    <n v="8"/>
    <n v="4.7795435535906303E-2"/>
  </r>
  <r>
    <x v="5"/>
    <x v="148"/>
    <n v="9"/>
    <n v="6.0663251550283001E-2"/>
  </r>
  <r>
    <x v="5"/>
    <x v="149"/>
    <n v="7"/>
    <n v="4.7840349917987898E-2"/>
  </r>
  <r>
    <x v="5"/>
    <x v="191"/>
    <n v="13"/>
    <n v="9.5792498710485494E-2"/>
  </r>
  <r>
    <x v="5"/>
    <x v="150"/>
    <n v="3"/>
    <n v="2.2049095987064501E-2"/>
  </r>
  <r>
    <x v="5"/>
    <x v="193"/>
    <n v="4"/>
    <n v="3.1051079024996101E-2"/>
  </r>
  <r>
    <x v="5"/>
    <x v="151"/>
    <n v="2"/>
    <n v="1.7136492160054799E-2"/>
  </r>
  <r>
    <x v="5"/>
    <x v="152"/>
    <n v="4"/>
    <n v="3.3085194375516901E-2"/>
  </r>
  <r>
    <x v="5"/>
    <x v="194"/>
    <n v="5"/>
    <n v="4.09768890345844E-2"/>
  </r>
  <r>
    <x v="5"/>
    <x v="195"/>
    <n v="5"/>
    <n v="3.1914214591178901E-2"/>
  </r>
  <r>
    <x v="5"/>
    <x v="153"/>
    <n v="6"/>
    <n v="5.0301810865191102E-2"/>
  </r>
  <r>
    <x v="5"/>
    <x v="154"/>
    <n v="6"/>
    <n v="5.5172413793103399E-2"/>
  </r>
  <r>
    <x v="5"/>
    <x v="196"/>
    <n v="1"/>
    <n v="8.9976606082418503E-3"/>
  </r>
  <r>
    <x v="5"/>
    <x v="155"/>
    <n v="3"/>
    <n v="2.5665155274189399E-2"/>
  </r>
  <r>
    <x v="5"/>
    <x v="197"/>
    <n v="4"/>
    <n v="3.6566413748971502E-2"/>
  </r>
  <r>
    <x v="5"/>
    <x v="198"/>
    <n v="4"/>
    <n v="3.5304501323918797E-2"/>
  </r>
  <r>
    <x v="5"/>
    <x v="156"/>
    <n v="3"/>
    <n v="2.69323996768112E-2"/>
  </r>
  <r>
    <x v="5"/>
    <x v="199"/>
    <n v="5"/>
    <n v="4.5012603528988102E-2"/>
  </r>
  <r>
    <x v="5"/>
    <x v="157"/>
    <n v="2"/>
    <n v="1.9396760740956202E-2"/>
  </r>
  <r>
    <x v="5"/>
    <x v="200"/>
    <n v="2"/>
    <n v="1.5145778114350601E-2"/>
  </r>
  <r>
    <x v="5"/>
    <x v="201"/>
    <n v="3"/>
    <n v="2.9265437518290801E-2"/>
  </r>
  <r>
    <x v="5"/>
    <x v="202"/>
    <n v="4"/>
    <n v="3.0833269097356002E-2"/>
  </r>
  <r>
    <x v="5"/>
    <x v="159"/>
    <n v="1"/>
    <n v="9.5684623481006592E-3"/>
  </r>
  <r>
    <x v="5"/>
    <x v="160"/>
    <n v="8"/>
    <n v="7.5728890571753096E-2"/>
  </r>
  <r>
    <x v="5"/>
    <x v="203"/>
    <n v="2"/>
    <n v="1.9853087155052601E-2"/>
  </r>
  <r>
    <x v="5"/>
    <x v="204"/>
    <n v="7"/>
    <n v="7.1640569030805401E-2"/>
  </r>
  <r>
    <x v="5"/>
    <x v="205"/>
    <n v="3"/>
    <n v="3.4458993797381099E-2"/>
  </r>
  <r>
    <x v="5"/>
    <x v="161"/>
    <n v="5"/>
    <n v="5.6954094999430403E-2"/>
  </r>
  <r>
    <x v="5"/>
    <x v="206"/>
    <n v="3"/>
    <n v="3.4423407917383797E-2"/>
  </r>
  <r>
    <x v="5"/>
    <x v="162"/>
    <n v="2"/>
    <n v="1.94212468440473E-2"/>
  </r>
  <r>
    <x v="5"/>
    <x v="207"/>
    <n v="6"/>
    <n v="6.8282690337999302E-2"/>
  </r>
  <r>
    <x v="5"/>
    <x v="163"/>
    <n v="1"/>
    <n v="1.21094696052312E-2"/>
  </r>
  <r>
    <x v="5"/>
    <x v="164"/>
    <n v="4"/>
    <n v="4.7539814594723E-2"/>
  </r>
  <r>
    <x v="5"/>
    <x v="165"/>
    <n v="4"/>
    <n v="4.7978889288712898E-2"/>
  </r>
  <r>
    <x v="5"/>
    <x v="166"/>
    <n v="2"/>
    <n v="2.4844720496894401E-2"/>
  </r>
  <r>
    <x v="5"/>
    <x v="208"/>
    <n v="2"/>
    <n v="2.5657472738935198E-2"/>
  </r>
  <r>
    <x v="5"/>
    <x v="167"/>
    <n v="5"/>
    <n v="6.5070275897969806E-2"/>
  </r>
  <r>
    <x v="5"/>
    <x v="209"/>
    <n v="5"/>
    <n v="6.4632885211995797E-2"/>
  </r>
  <r>
    <x v="5"/>
    <x v="210"/>
    <n v="2"/>
    <n v="2.70306798215975E-2"/>
  </r>
  <r>
    <x v="5"/>
    <x v="211"/>
    <n v="6"/>
    <n v="6.7009157918248796E-2"/>
  </r>
  <r>
    <x v="5"/>
    <x v="212"/>
    <n v="7"/>
    <n v="9.7683505442366703E-2"/>
  </r>
  <r>
    <x v="5"/>
    <x v="213"/>
    <n v="6"/>
    <n v="8.8287227781047597E-2"/>
  </r>
  <r>
    <x v="5"/>
    <x v="214"/>
    <n v="4"/>
    <n v="5.9497248252268299E-2"/>
  </r>
  <r>
    <x v="5"/>
    <x v="168"/>
    <n v="2"/>
    <n v="3.1670625494853499E-2"/>
  </r>
  <r>
    <x v="5"/>
    <x v="215"/>
    <n v="12"/>
    <n v="0.176548477269383"/>
  </r>
  <r>
    <x v="5"/>
    <x v="216"/>
    <n v="3"/>
    <n v="4.3171679378327797E-2"/>
  </r>
  <r>
    <x v="5"/>
    <x v="169"/>
    <n v="1"/>
    <n v="1.6012810248198499E-2"/>
  </r>
  <r>
    <x v="5"/>
    <x v="217"/>
    <n v="3"/>
    <n v="4.9751243781094502E-2"/>
  </r>
  <r>
    <x v="5"/>
    <x v="218"/>
    <n v="8"/>
    <n v="0.13218770654329101"/>
  </r>
  <r>
    <x v="5"/>
    <x v="219"/>
    <n v="1"/>
    <n v="1.42531356898517E-2"/>
  </r>
  <r>
    <x v="5"/>
    <x v="579"/>
    <n v="1"/>
    <n v="1.16279069767441"/>
  </r>
  <r>
    <x v="5"/>
    <x v="220"/>
    <n v="2"/>
    <n v="2.64131008980454E-2"/>
  </r>
  <r>
    <x v="5"/>
    <x v="221"/>
    <n v="2"/>
    <n v="2.5923525599481499E-2"/>
  </r>
  <r>
    <x v="5"/>
    <x v="222"/>
    <n v="1"/>
    <n v="1.36649357748018E-2"/>
  </r>
  <r>
    <x v="5"/>
    <x v="223"/>
    <n v="3"/>
    <n v="4.2765502494654301E-2"/>
  </r>
  <r>
    <x v="5"/>
    <x v="225"/>
    <n v="2"/>
    <n v="3.0478512648582701E-2"/>
  </r>
  <r>
    <x v="5"/>
    <x v="226"/>
    <n v="1"/>
    <n v="1.7982377270275102E-2"/>
  </r>
  <r>
    <x v="5"/>
    <x v="227"/>
    <n v="4"/>
    <n v="6.9288065130781201E-2"/>
  </r>
  <r>
    <x v="5"/>
    <x v="228"/>
    <n v="2"/>
    <n v="3.6975411351451201E-2"/>
  </r>
  <r>
    <x v="5"/>
    <x v="170"/>
    <n v="1"/>
    <n v="1.5984654731457801E-2"/>
  </r>
  <r>
    <x v="5"/>
    <x v="229"/>
    <n v="3"/>
    <n v="5.3600142933714401E-2"/>
  </r>
  <r>
    <x v="5"/>
    <x v="231"/>
    <n v="1"/>
    <n v="2.0153164046755299E-2"/>
  </r>
  <r>
    <x v="5"/>
    <x v="232"/>
    <n v="3"/>
    <n v="6.1614294516327703E-2"/>
  </r>
  <r>
    <x v="5"/>
    <x v="233"/>
    <n v="4"/>
    <n v="7.3434918303653299E-2"/>
  </r>
  <r>
    <x v="5"/>
    <x v="235"/>
    <n v="1"/>
    <n v="1.97199763360284E-2"/>
  </r>
  <r>
    <x v="5"/>
    <x v="236"/>
    <n v="2"/>
    <n v="4.0941658137154502E-2"/>
  </r>
  <r>
    <x v="5"/>
    <x v="172"/>
    <n v="7"/>
    <n v="3.2535440390425198E-2"/>
  </r>
  <r>
    <x v="5"/>
    <x v="237"/>
    <n v="5"/>
    <n v="0.204834084391642"/>
  </r>
  <r>
    <x v="5"/>
    <x v="238"/>
    <n v="2"/>
    <n v="3.4800765616843497E-2"/>
  </r>
  <r>
    <x v="5"/>
    <x v="239"/>
    <n v="3"/>
    <n v="5.1876188829327298E-2"/>
  </r>
  <r>
    <x v="5"/>
    <x v="242"/>
    <n v="1"/>
    <n v="1.8573551263001399E-2"/>
  </r>
  <r>
    <x v="5"/>
    <x v="173"/>
    <n v="2"/>
    <n v="3.8632412594166499E-2"/>
  </r>
  <r>
    <x v="5"/>
    <x v="243"/>
    <n v="1"/>
    <n v="1.8850141376060298E-2"/>
  </r>
  <r>
    <x v="5"/>
    <x v="244"/>
    <n v="1"/>
    <n v="1.8311664530305801E-2"/>
  </r>
  <r>
    <x v="5"/>
    <x v="245"/>
    <n v="1"/>
    <n v="1.61238310222508E-2"/>
  </r>
  <r>
    <x v="5"/>
    <x v="246"/>
    <n v="1"/>
    <n v="1.5267175572519E-2"/>
  </r>
  <r>
    <x v="5"/>
    <x v="247"/>
    <n v="4"/>
    <n v="7.5886928476569901E-2"/>
  </r>
  <r>
    <x v="5"/>
    <x v="248"/>
    <n v="2"/>
    <n v="4.6425255338904299E-2"/>
  </r>
  <r>
    <x v="5"/>
    <x v="249"/>
    <n v="1"/>
    <n v="2.3132084200786399E-2"/>
  </r>
  <r>
    <x v="5"/>
    <x v="252"/>
    <n v="3"/>
    <n v="7.9072219293621501E-2"/>
  </r>
  <r>
    <x v="5"/>
    <x v="253"/>
    <n v="1"/>
    <n v="2.79876854184158E-2"/>
  </r>
  <r>
    <x v="5"/>
    <x v="254"/>
    <n v="1"/>
    <n v="3.1426775612822103E-2"/>
  </r>
  <r>
    <x v="5"/>
    <x v="255"/>
    <n v="1"/>
    <n v="3.15955766192733E-2"/>
  </r>
  <r>
    <x v="5"/>
    <x v="256"/>
    <n v="1"/>
    <n v="2.93169158604514E-2"/>
  </r>
  <r>
    <x v="5"/>
    <x v="580"/>
    <n v="1"/>
    <n v="1.51515151515151"/>
  </r>
  <r>
    <x v="5"/>
    <x v="262"/>
    <n v="2"/>
    <n v="6.1255742725880503E-2"/>
  </r>
  <r>
    <x v="5"/>
    <x v="264"/>
    <n v="3"/>
    <n v="0.105857445306986"/>
  </r>
  <r>
    <x v="5"/>
    <x v="267"/>
    <n v="2"/>
    <n v="7.0671378091872794E-2"/>
  </r>
  <r>
    <x v="5"/>
    <x v="269"/>
    <n v="1"/>
    <n v="3.6805299963194697E-2"/>
  </r>
  <r>
    <x v="5"/>
    <x v="270"/>
    <n v="1"/>
    <n v="3.9354584809130198E-2"/>
  </r>
  <r>
    <x v="5"/>
    <x v="271"/>
    <n v="2"/>
    <n v="8.1168831168831099E-2"/>
  </r>
  <r>
    <x v="5"/>
    <x v="531"/>
    <n v="2"/>
    <n v="8.6430423509075094E-2"/>
  </r>
  <r>
    <x v="5"/>
    <x v="274"/>
    <n v="1"/>
    <n v="3.6791758646063197E-2"/>
  </r>
  <r>
    <x v="5"/>
    <x v="276"/>
    <n v="2"/>
    <n v="9.3240093240093205E-2"/>
  </r>
  <r>
    <x v="5"/>
    <x v="279"/>
    <n v="1"/>
    <n v="4.66853408029878E-2"/>
  </r>
  <r>
    <x v="5"/>
    <x v="282"/>
    <n v="1"/>
    <n v="4.26621160409556E-2"/>
  </r>
  <r>
    <x v="5"/>
    <x v="284"/>
    <n v="1"/>
    <n v="3.6376864314296098E-2"/>
  </r>
  <r>
    <x v="5"/>
    <x v="290"/>
    <n v="1"/>
    <n v="5.4764512595837797E-2"/>
  </r>
  <r>
    <x v="5"/>
    <x v="292"/>
    <n v="1"/>
    <n v="5.3705692803437101E-2"/>
  </r>
  <r>
    <x v="5"/>
    <x v="297"/>
    <n v="2"/>
    <n v="0.113058224985867"/>
  </r>
  <r>
    <x v="5"/>
    <x v="298"/>
    <n v="5"/>
    <n v="0.21862702229995601"/>
  </r>
  <r>
    <x v="5"/>
    <x v="307"/>
    <n v="1"/>
    <n v="5.8004640371229599E-2"/>
  </r>
  <r>
    <x v="5"/>
    <x v="308"/>
    <n v="1"/>
    <n v="6.1881188118811797E-2"/>
  </r>
  <r>
    <x v="5"/>
    <x v="309"/>
    <n v="1"/>
    <n v="5.8072009291521398E-2"/>
  </r>
  <r>
    <x v="5"/>
    <x v="314"/>
    <n v="1"/>
    <n v="4.4782803403492999E-2"/>
  </r>
  <r>
    <x v="5"/>
    <x v="316"/>
    <n v="2"/>
    <n v="0.13020833333333301"/>
  </r>
  <r>
    <x v="5"/>
    <x v="317"/>
    <n v="1"/>
    <n v="6.9396252602359404E-2"/>
  </r>
  <r>
    <x v="5"/>
    <x v="322"/>
    <n v="1"/>
    <n v="6.3775510204081606E-2"/>
  </r>
  <r>
    <x v="5"/>
    <x v="325"/>
    <n v="2"/>
    <n v="0.143988480921526"/>
  </r>
  <r>
    <x v="5"/>
    <x v="328"/>
    <n v="1"/>
    <n v="7.3637702503681804E-2"/>
  </r>
  <r>
    <x v="5"/>
    <x v="331"/>
    <n v="1"/>
    <n v="6.6312997347480099E-2"/>
  </r>
  <r>
    <x v="5"/>
    <x v="333"/>
    <n v="4"/>
    <n v="0.10403120936280801"/>
  </r>
  <r>
    <x v="5"/>
    <x v="334"/>
    <n v="1"/>
    <n v="0.106837606837606"/>
  </r>
  <r>
    <x v="5"/>
    <x v="335"/>
    <n v="1"/>
    <n v="6.4474532559638906E-2"/>
  </r>
  <r>
    <x v="5"/>
    <x v="336"/>
    <n v="2"/>
    <n v="0.12121212121212099"/>
  </r>
  <r>
    <x v="5"/>
    <x v="337"/>
    <n v="1"/>
    <n v="5.5157198014340797E-2"/>
  </r>
  <r>
    <x v="5"/>
    <x v="339"/>
    <n v="1"/>
    <n v="6.0350030175015001E-2"/>
  </r>
  <r>
    <x v="5"/>
    <x v="340"/>
    <n v="1"/>
    <n v="6.5659881812212703E-2"/>
  </r>
  <r>
    <x v="5"/>
    <x v="533"/>
    <n v="1"/>
    <n v="7.1225071225071199E-2"/>
  </r>
  <r>
    <x v="5"/>
    <x v="344"/>
    <n v="1"/>
    <n v="5.1098620337250898E-2"/>
  </r>
  <r>
    <x v="5"/>
    <x v="346"/>
    <n v="2"/>
    <n v="0.141743444365698"/>
  </r>
  <r>
    <x v="5"/>
    <x v="347"/>
    <n v="1"/>
    <n v="6.9396252602359404E-2"/>
  </r>
  <r>
    <x v="5"/>
    <x v="348"/>
    <n v="1"/>
    <n v="5.5991041433370602E-2"/>
  </r>
  <r>
    <x v="5"/>
    <x v="350"/>
    <n v="2"/>
    <n v="0.12353304508956101"/>
  </r>
  <r>
    <x v="5"/>
    <x v="351"/>
    <n v="1"/>
    <n v="6.1652281134401903E-2"/>
  </r>
  <r>
    <x v="5"/>
    <x v="366"/>
    <n v="1"/>
    <n v="9.1491308325708995E-2"/>
  </r>
  <r>
    <x v="5"/>
    <x v="369"/>
    <n v="1"/>
    <n v="7.2621641249092206E-2"/>
  </r>
  <r>
    <x v="5"/>
    <x v="370"/>
    <n v="1"/>
    <n v="7.69230769230769E-2"/>
  </r>
  <r>
    <x v="5"/>
    <x v="371"/>
    <n v="2"/>
    <n v="0.11574074074074001"/>
  </r>
  <r>
    <x v="5"/>
    <x v="373"/>
    <n v="1"/>
    <n v="4.6750818139317397E-2"/>
  </r>
  <r>
    <x v="5"/>
    <x v="375"/>
    <n v="2"/>
    <n v="0.15860428231562201"/>
  </r>
  <r>
    <x v="5"/>
    <x v="381"/>
    <n v="1"/>
    <n v="4.69043151969981E-2"/>
  </r>
  <r>
    <x v="5"/>
    <x v="383"/>
    <n v="1"/>
    <n v="5.0684237202230101E-2"/>
  </r>
  <r>
    <x v="5"/>
    <x v="389"/>
    <n v="1"/>
    <n v="6.5963060686015804E-2"/>
  </r>
  <r>
    <x v="5"/>
    <x v="390"/>
    <n v="1"/>
    <n v="6.7796610169491497E-2"/>
  </r>
  <r>
    <x v="5"/>
    <x v="394"/>
    <n v="2"/>
    <n v="0.29673590504450997"/>
  </r>
  <r>
    <x v="5"/>
    <x v="397"/>
    <n v="1"/>
    <n v="0.15625"/>
  </r>
  <r>
    <x v="5"/>
    <x v="398"/>
    <n v="1"/>
    <n v="0.13404825737265399"/>
  </r>
  <r>
    <x v="5"/>
    <x v="399"/>
    <n v="1"/>
    <n v="0.157728706624605"/>
  </r>
  <r>
    <x v="5"/>
    <x v="402"/>
    <n v="1"/>
    <n v="0.13623978201634801"/>
  </r>
  <r>
    <x v="5"/>
    <x v="403"/>
    <n v="2"/>
    <n v="0.16764459346186"/>
  </r>
  <r>
    <x v="5"/>
    <x v="408"/>
    <n v="2"/>
    <n v="0.239520958083832"/>
  </r>
  <r>
    <x v="5"/>
    <x v="409"/>
    <n v="16"/>
    <n v="1.09215017064846"/>
  </r>
  <r>
    <x v="5"/>
    <x v="414"/>
    <n v="2"/>
    <n v="0.24067388688327301"/>
  </r>
  <r>
    <x v="5"/>
    <x v="419"/>
    <n v="2"/>
    <n v="0.25125628140703499"/>
  </r>
  <r>
    <x v="5"/>
    <x v="420"/>
    <n v="1"/>
    <n v="0.103734439834024"/>
  </r>
  <r>
    <x v="5"/>
    <x v="421"/>
    <n v="1"/>
    <n v="0.10449320794148299"/>
  </r>
  <r>
    <x v="5"/>
    <x v="422"/>
    <n v="1"/>
    <n v="0.12594458438287101"/>
  </r>
  <r>
    <x v="5"/>
    <x v="423"/>
    <n v="2"/>
    <n v="0.25477707006369399"/>
  </r>
  <r>
    <x v="5"/>
    <x v="424"/>
    <n v="1"/>
    <n v="0.120192307692307"/>
  </r>
  <r>
    <x v="5"/>
    <x v="427"/>
    <n v="1"/>
    <n v="0.14124293785310699"/>
  </r>
  <r>
    <x v="5"/>
    <x v="429"/>
    <n v="1"/>
    <n v="0.148809523809523"/>
  </r>
  <r>
    <x v="5"/>
    <x v="432"/>
    <n v="2"/>
    <n v="0.26917900403768502"/>
  </r>
  <r>
    <x v="5"/>
    <x v="435"/>
    <n v="1"/>
    <n v="0.13661202185792301"/>
  </r>
  <r>
    <x v="5"/>
    <x v="439"/>
    <n v="1"/>
    <n v="0.16025641025640999"/>
  </r>
  <r>
    <x v="5"/>
    <x v="451"/>
    <n v="2"/>
    <n v="0.30211480362537702"/>
  </r>
  <r>
    <x v="5"/>
    <x v="456"/>
    <n v="9"/>
    <n v="0.66914498141263901"/>
  </r>
  <r>
    <x v="5"/>
    <x v="457"/>
    <n v="1"/>
    <n v="0.121654501216545"/>
  </r>
  <r>
    <x v="5"/>
    <x v="462"/>
    <n v="1"/>
    <n v="0.15243902439024301"/>
  </r>
  <r>
    <x v="5"/>
    <x v="489"/>
    <n v="1"/>
    <n v="0.21929824561403499"/>
  </r>
  <r>
    <x v="5"/>
    <x v="492"/>
    <n v="1"/>
    <n v="0.216450216450216"/>
  </r>
  <r>
    <x v="5"/>
    <x v="581"/>
    <n v="4"/>
    <n v="0.539083557951482"/>
  </r>
  <r>
    <x v="5"/>
    <x v="582"/>
    <n v="1"/>
    <n v="5"/>
  </r>
  <r>
    <x v="5"/>
    <x v="583"/>
    <n v="2"/>
    <n v="40"/>
  </r>
  <r>
    <x v="5"/>
    <x v="584"/>
    <n v="1"/>
    <n v="100"/>
  </r>
  <r>
    <x v="5"/>
    <x v="585"/>
    <n v="1"/>
    <n v="14.285714285714199"/>
  </r>
  <r>
    <x v="5"/>
    <x v="174"/>
    <n v="24"/>
    <n v="2.9326946576078899E-2"/>
  </r>
  <r>
    <x v="6"/>
    <x v="175"/>
    <n v="62"/>
    <n v="3.5673187571921701"/>
  </r>
  <r>
    <x v="6"/>
    <x v="0"/>
    <n v="266"/>
    <n v="0.26246978143963601"/>
  </r>
  <r>
    <x v="6"/>
    <x v="586"/>
    <n v="1"/>
    <n v="20"/>
  </r>
  <r>
    <x v="6"/>
    <x v="587"/>
    <n v="37"/>
    <n v="0.89285714285714202"/>
  </r>
  <r>
    <x v="6"/>
    <x v="577"/>
    <n v="10"/>
    <n v="0.16567263088137801"/>
  </r>
  <r>
    <x v="6"/>
    <x v="588"/>
    <n v="1"/>
    <n v="100"/>
  </r>
  <r>
    <x v="6"/>
    <x v="1"/>
    <n v="4"/>
    <n v="0.48899755501222397"/>
  </r>
  <r>
    <x v="6"/>
    <x v="2"/>
    <n v="15"/>
    <n v="0.58823529411764697"/>
  </r>
  <r>
    <x v="6"/>
    <x v="176"/>
    <n v="7"/>
    <n v="0.17452006980802701"/>
  </r>
  <r>
    <x v="6"/>
    <x v="3"/>
    <n v="218"/>
    <n v="0.20943414352963699"/>
  </r>
  <r>
    <x v="6"/>
    <x v="4"/>
    <n v="574"/>
    <n v="0.33370928921084098"/>
  </r>
  <r>
    <x v="6"/>
    <x v="5"/>
    <n v="608"/>
    <n v="0.31907300894244001"/>
  </r>
  <r>
    <x v="6"/>
    <x v="6"/>
    <n v="597"/>
    <n v="0.29446872317966999"/>
  </r>
  <r>
    <x v="6"/>
    <x v="7"/>
    <n v="721"/>
    <n v="0.342496662913929"/>
  </r>
  <r>
    <x v="6"/>
    <x v="8"/>
    <n v="272"/>
    <n v="1.1925117278267301"/>
  </r>
  <r>
    <x v="6"/>
    <x v="9"/>
    <n v="722"/>
    <n v="0.33107572096094401"/>
  </r>
  <r>
    <x v="6"/>
    <x v="10"/>
    <n v="789"/>
    <n v="0.37631998168480602"/>
  </r>
  <r>
    <x v="6"/>
    <x v="11"/>
    <n v="933"/>
    <n v="0.44064722718127403"/>
  </r>
  <r>
    <x v="6"/>
    <x v="12"/>
    <n v="1169"/>
    <n v="0.56801065080707003"/>
  </r>
  <r>
    <x v="6"/>
    <x v="13"/>
    <n v="1194"/>
    <n v="0.58155676023203795"/>
  </r>
  <r>
    <x v="6"/>
    <x v="14"/>
    <n v="1174"/>
    <n v="0.58134640619970701"/>
  </r>
  <r>
    <x v="6"/>
    <x v="15"/>
    <n v="1186"/>
    <n v="0.616433728176634"/>
  </r>
  <r>
    <x v="6"/>
    <x v="16"/>
    <n v="1320"/>
    <n v="0.65121510819050998"/>
  </r>
  <r>
    <x v="6"/>
    <x v="17"/>
    <n v="1310"/>
    <n v="0.648193963384463"/>
  </r>
  <r>
    <x v="6"/>
    <x v="18"/>
    <n v="1297"/>
    <n v="0.61037017515788605"/>
  </r>
  <r>
    <x v="6"/>
    <x v="589"/>
    <n v="1"/>
    <n v="1.13636363636363"/>
  </r>
  <r>
    <x v="6"/>
    <x v="19"/>
    <n v="20"/>
    <n v="9.2846200269253901E-2"/>
  </r>
  <r>
    <x v="6"/>
    <x v="20"/>
    <n v="501"/>
    <n v="0.39759695889910801"/>
  </r>
  <r>
    <x v="6"/>
    <x v="590"/>
    <n v="1"/>
    <n v="100"/>
  </r>
  <r>
    <x v="6"/>
    <x v="21"/>
    <n v="544"/>
    <n v="3.41858857537862"/>
  </r>
  <r>
    <x v="6"/>
    <x v="22"/>
    <n v="1222"/>
    <n v="0.59152693335398598"/>
  </r>
  <r>
    <x v="6"/>
    <x v="23"/>
    <n v="1203"/>
    <n v="0.57974786028221104"/>
  </r>
  <r>
    <x v="6"/>
    <x v="24"/>
    <n v="1282"/>
    <n v="0.61385825715968401"/>
  </r>
  <r>
    <x v="6"/>
    <x v="25"/>
    <n v="1035"/>
    <n v="0.52866001287172204"/>
  </r>
  <r>
    <x v="6"/>
    <x v="26"/>
    <n v="1172"/>
    <n v="0.6020599491434"/>
  </r>
  <r>
    <x v="6"/>
    <x v="27"/>
    <n v="1208"/>
    <n v="0.64424605079304098"/>
  </r>
  <r>
    <x v="6"/>
    <x v="28"/>
    <n v="995"/>
    <n v="0.55255982362512501"/>
  </r>
  <r>
    <x v="6"/>
    <x v="29"/>
    <n v="1007"/>
    <n v="0.57919499373065997"/>
  </r>
  <r>
    <x v="6"/>
    <x v="30"/>
    <n v="1003"/>
    <n v="0.58275667729921599"/>
  </r>
  <r>
    <x v="6"/>
    <x v="31"/>
    <n v="984"/>
    <n v="0.56608658133179901"/>
  </r>
  <r>
    <x v="6"/>
    <x v="32"/>
    <n v="288"/>
    <n v="4.0178571428571397"/>
  </r>
  <r>
    <x v="6"/>
    <x v="33"/>
    <n v="975"/>
    <n v="0.58305725323223001"/>
  </r>
  <r>
    <x v="6"/>
    <x v="34"/>
    <n v="938"/>
    <n v="0.56396967310201296"/>
  </r>
  <r>
    <x v="6"/>
    <x v="35"/>
    <n v="884"/>
    <n v="0.55532870559411995"/>
  </r>
  <r>
    <x v="6"/>
    <x v="36"/>
    <n v="881"/>
    <n v="0.558018748416518"/>
  </r>
  <r>
    <x v="6"/>
    <x v="37"/>
    <n v="818"/>
    <n v="0.53773336839337305"/>
  </r>
  <r>
    <x v="6"/>
    <x v="38"/>
    <n v="779"/>
    <n v="0.53591452885614199"/>
  </r>
  <r>
    <x v="6"/>
    <x v="39"/>
    <n v="695"/>
    <n v="0.47186464613546197"/>
  </r>
  <r>
    <x v="6"/>
    <x v="40"/>
    <n v="629"/>
    <n v="0.45873232349015802"/>
  </r>
  <r>
    <x v="6"/>
    <x v="41"/>
    <n v="579"/>
    <n v="0.42576346964137302"/>
  </r>
  <r>
    <x v="6"/>
    <x v="42"/>
    <n v="724"/>
    <n v="0.50465622037584301"/>
  </r>
  <r>
    <x v="6"/>
    <x v="43"/>
    <n v="547"/>
    <n v="7.9714368988633"/>
  </r>
  <r>
    <x v="6"/>
    <x v="44"/>
    <n v="563"/>
    <n v="0.42329235743017102"/>
  </r>
  <r>
    <x v="6"/>
    <x v="45"/>
    <n v="664"/>
    <n v="0.50621331097049604"/>
  </r>
  <r>
    <x v="6"/>
    <x v="46"/>
    <n v="617"/>
    <n v="0.47550054717242801"/>
  </r>
  <r>
    <x v="6"/>
    <x v="47"/>
    <n v="602"/>
    <n v="0.48948262824526101"/>
  </r>
  <r>
    <x v="6"/>
    <x v="48"/>
    <n v="646"/>
    <n v="0.539980273166491"/>
  </r>
  <r>
    <x v="6"/>
    <x v="49"/>
    <n v="458"/>
    <n v="0.39099515951407299"/>
  </r>
  <r>
    <x v="6"/>
    <x v="50"/>
    <n v="454"/>
    <n v="0.39066533576566898"/>
  </r>
  <r>
    <x v="6"/>
    <x v="51"/>
    <n v="515"/>
    <n v="0.44653308246555601"/>
  </r>
  <r>
    <x v="6"/>
    <x v="52"/>
    <n v="485"/>
    <n v="0.43083920370255202"/>
  </r>
  <r>
    <x v="6"/>
    <x v="53"/>
    <n v="567"/>
    <n v="0.44573018780412998"/>
  </r>
  <r>
    <x v="6"/>
    <x v="54"/>
    <n v="442"/>
    <n v="7.7272727272727204"/>
  </r>
  <r>
    <x v="6"/>
    <x v="55"/>
    <n v="517"/>
    <n v="0.454957452238267"/>
  </r>
  <r>
    <x v="6"/>
    <x v="56"/>
    <n v="492"/>
    <n v="0.45191512813447199"/>
  </r>
  <r>
    <x v="6"/>
    <x v="57"/>
    <n v="458"/>
    <n v="0.44652867825561299"/>
  </r>
  <r>
    <x v="6"/>
    <x v="58"/>
    <n v="389"/>
    <n v="0.39563881938935302"/>
  </r>
  <r>
    <x v="6"/>
    <x v="59"/>
    <n v="394"/>
    <n v="0.41087462067095598"/>
  </r>
  <r>
    <x v="6"/>
    <x v="60"/>
    <n v="392"/>
    <n v="0.43760744825738401"/>
  </r>
  <r>
    <x v="6"/>
    <x v="61"/>
    <n v="504"/>
    <n v="0.58379279988880095"/>
  </r>
  <r>
    <x v="6"/>
    <x v="62"/>
    <n v="339"/>
    <n v="0.40630917851235698"/>
  </r>
  <r>
    <x v="6"/>
    <x v="63"/>
    <n v="332"/>
    <n v="0.419621077111692"/>
  </r>
  <r>
    <x v="6"/>
    <x v="64"/>
    <n v="380"/>
    <n v="0.45102251551873501"/>
  </r>
  <r>
    <x v="6"/>
    <x v="65"/>
    <n v="218"/>
    <n v="5.2140636211432598"/>
  </r>
  <r>
    <x v="6"/>
    <x v="66"/>
    <n v="287"/>
    <n v="0.392435699342294"/>
  </r>
  <r>
    <x v="6"/>
    <x v="67"/>
    <n v="298"/>
    <n v="0.41809891266222299"/>
  </r>
  <r>
    <x v="6"/>
    <x v="68"/>
    <n v="308"/>
    <n v="0.45772711735944899"/>
  </r>
  <r>
    <x v="6"/>
    <x v="69"/>
    <n v="312"/>
    <n v="0.49497882061777099"/>
  </r>
  <r>
    <x v="6"/>
    <x v="70"/>
    <n v="242"/>
    <n v="0.40730455272237598"/>
  </r>
  <r>
    <x v="6"/>
    <x v="71"/>
    <n v="246"/>
    <n v="0.42985950933109601"/>
  </r>
  <r>
    <x v="6"/>
    <x v="72"/>
    <n v="167"/>
    <n v="0.30644450968878401"/>
  </r>
  <r>
    <x v="6"/>
    <x v="73"/>
    <n v="177"/>
    <n v="0.34170543832892503"/>
  </r>
  <r>
    <x v="6"/>
    <x v="74"/>
    <n v="166"/>
    <n v="0.33554333764553601"/>
  </r>
  <r>
    <x v="6"/>
    <x v="75"/>
    <n v="208"/>
    <n v="0.37943741106935602"/>
  </r>
  <r>
    <x v="6"/>
    <x v="76"/>
    <n v="389"/>
    <n v="11.4952718676122"/>
  </r>
  <r>
    <x v="6"/>
    <x v="77"/>
    <n v="122"/>
    <n v="0.259050854655483"/>
  </r>
  <r>
    <x v="6"/>
    <x v="78"/>
    <n v="152"/>
    <n v="0.32892601328687898"/>
  </r>
  <r>
    <x v="6"/>
    <x v="79"/>
    <n v="147"/>
    <n v="0.31334598085818399"/>
  </r>
  <r>
    <x v="6"/>
    <x v="80"/>
    <n v="150"/>
    <n v="0.31426117198466402"/>
  </r>
  <r>
    <x v="6"/>
    <x v="81"/>
    <n v="93"/>
    <n v="0.234789194647816"/>
  </r>
  <r>
    <x v="6"/>
    <x v="82"/>
    <n v="107"/>
    <n v="0.29592344709331198"/>
  </r>
  <r>
    <x v="6"/>
    <x v="83"/>
    <n v="73"/>
    <n v="0.193562072439942"/>
  </r>
  <r>
    <x v="6"/>
    <x v="84"/>
    <n v="86"/>
    <n v="0.231718488979899"/>
  </r>
  <r>
    <x v="6"/>
    <x v="85"/>
    <n v="86"/>
    <n v="0.20854045927398801"/>
  </r>
  <r>
    <x v="6"/>
    <x v="86"/>
    <n v="156"/>
    <n v="0.32894043226146502"/>
  </r>
  <r>
    <x v="6"/>
    <x v="87"/>
    <n v="15"/>
    <n v="0.38930703348040402"/>
  </r>
  <r>
    <x v="6"/>
    <x v="88"/>
    <n v="94"/>
    <n v="0.197396052078958"/>
  </r>
  <r>
    <x v="6"/>
    <x v="89"/>
    <n v="87"/>
    <n v="0.176345393736698"/>
  </r>
  <r>
    <x v="6"/>
    <x v="90"/>
    <n v="90"/>
    <n v="0.17133392982923701"/>
  </r>
  <r>
    <x v="6"/>
    <x v="91"/>
    <n v="105"/>
    <n v="0.19783325482807301"/>
  </r>
  <r>
    <x v="6"/>
    <x v="92"/>
    <n v="117"/>
    <n v="0.223687983940349"/>
  </r>
  <r>
    <x v="6"/>
    <x v="93"/>
    <n v="97"/>
    <n v="0.196221224258607"/>
  </r>
  <r>
    <x v="6"/>
    <x v="94"/>
    <n v="84"/>
    <n v="0.18228771077016501"/>
  </r>
  <r>
    <x v="6"/>
    <x v="95"/>
    <n v="98"/>
    <n v="0.218994413407821"/>
  </r>
  <r>
    <x v="6"/>
    <x v="96"/>
    <n v="103"/>
    <n v="0.21625480274622599"/>
  </r>
  <r>
    <x v="6"/>
    <x v="97"/>
    <n v="106"/>
    <n v="0.19392254075117499"/>
  </r>
  <r>
    <x v="6"/>
    <x v="177"/>
    <n v="8"/>
    <n v="0.38535645472061603"/>
  </r>
  <r>
    <x v="6"/>
    <x v="98"/>
    <n v="97"/>
    <n v="0.19562367651507501"/>
  </r>
  <r>
    <x v="6"/>
    <x v="99"/>
    <n v="109"/>
    <n v="0.22342017340685"/>
  </r>
  <r>
    <x v="6"/>
    <x v="100"/>
    <n v="98"/>
    <n v="0.20620292050667"/>
  </r>
  <r>
    <x v="6"/>
    <x v="101"/>
    <n v="101"/>
    <n v="0.22343649757759401"/>
  </r>
  <r>
    <x v="6"/>
    <x v="102"/>
    <n v="75"/>
    <n v="0.17114691250969799"/>
  </r>
  <r>
    <x v="6"/>
    <x v="103"/>
    <n v="83"/>
    <n v="0.206298312330673"/>
  </r>
  <r>
    <x v="6"/>
    <x v="178"/>
    <n v="81"/>
    <n v="0.20600203458799499"/>
  </r>
  <r>
    <x v="6"/>
    <x v="104"/>
    <n v="68"/>
    <n v="0.16855464392831401"/>
  </r>
  <r>
    <x v="6"/>
    <x v="105"/>
    <n v="65"/>
    <n v="0.17722761478896201"/>
  </r>
  <r>
    <x v="6"/>
    <x v="106"/>
    <n v="93"/>
    <n v="0.22686246767819601"/>
  </r>
  <r>
    <x v="6"/>
    <x v="179"/>
    <n v="2"/>
    <n v="0.20408163265306101"/>
  </r>
  <r>
    <x v="6"/>
    <x v="107"/>
    <n v="54"/>
    <n v="0.16327517914915399"/>
  </r>
  <r>
    <x v="6"/>
    <x v="180"/>
    <n v="44"/>
    <n v="0.16203277481126799"/>
  </r>
  <r>
    <x v="6"/>
    <x v="108"/>
    <n v="42"/>
    <n v="0.14603616133518699"/>
  </r>
  <r>
    <x v="6"/>
    <x v="109"/>
    <n v="35"/>
    <n v="0.119711324691315"/>
  </r>
  <r>
    <x v="6"/>
    <x v="110"/>
    <n v="39"/>
    <n v="0.131260096930533"/>
  </r>
  <r>
    <x v="6"/>
    <x v="111"/>
    <n v="50"/>
    <n v="0.133155792276964"/>
  </r>
  <r>
    <x v="6"/>
    <x v="112"/>
    <n v="62"/>
    <n v="0.15582979365119201"/>
  </r>
  <r>
    <x v="6"/>
    <x v="113"/>
    <n v="74"/>
    <n v="0.18324088748018999"/>
  </r>
  <r>
    <x v="6"/>
    <x v="114"/>
    <n v="78"/>
    <n v="0.201915609629821"/>
  </r>
  <r>
    <x v="6"/>
    <x v="115"/>
    <n v="70"/>
    <n v="0.17109476205606999"/>
  </r>
  <r>
    <x v="6"/>
    <x v="591"/>
    <n v="5"/>
    <n v="0.55865921787709405"/>
  </r>
  <r>
    <x v="6"/>
    <x v="116"/>
    <n v="72"/>
    <n v="0.19803614159584099"/>
  </r>
  <r>
    <x v="6"/>
    <x v="117"/>
    <n v="60"/>
    <n v="0.17174261506755201"/>
  </r>
  <r>
    <x v="6"/>
    <x v="118"/>
    <n v="40"/>
    <n v="0.118687318260043"/>
  </r>
  <r>
    <x v="6"/>
    <x v="181"/>
    <n v="50"/>
    <n v="0.15307372030369801"/>
  </r>
  <r>
    <x v="6"/>
    <x v="119"/>
    <n v="52"/>
    <n v="0.162708470227478"/>
  </r>
  <r>
    <x v="6"/>
    <x v="120"/>
    <n v="49"/>
    <n v="0.153283073169205"/>
  </r>
  <r>
    <x v="6"/>
    <x v="121"/>
    <n v="39"/>
    <n v="0.124612582675655"/>
  </r>
  <r>
    <x v="6"/>
    <x v="122"/>
    <n v="51"/>
    <n v="0.17070558307671699"/>
  </r>
  <r>
    <x v="6"/>
    <x v="123"/>
    <n v="46"/>
    <n v="0.15935702903069299"/>
  </r>
  <r>
    <x v="6"/>
    <x v="124"/>
    <n v="279"/>
    <n v="0.46289383305957799"/>
  </r>
  <r>
    <x v="6"/>
    <x v="125"/>
    <n v="223"/>
    <n v="2.1830641213901099"/>
  </r>
  <r>
    <x v="6"/>
    <x v="527"/>
    <n v="4"/>
    <n v="0.36036036036036001"/>
  </r>
  <r>
    <x v="6"/>
    <x v="126"/>
    <n v="37"/>
    <n v="0.12937967690048199"/>
  </r>
  <r>
    <x v="6"/>
    <x v="127"/>
    <n v="37"/>
    <n v="0.133122256602144"/>
  </r>
  <r>
    <x v="6"/>
    <x v="128"/>
    <n v="32"/>
    <n v="0.120718273728685"/>
  </r>
  <r>
    <x v="6"/>
    <x v="129"/>
    <n v="47"/>
    <n v="0.176419804061409"/>
  </r>
  <r>
    <x v="6"/>
    <x v="182"/>
    <n v="38"/>
    <n v="0.14467923091566701"/>
  </r>
  <r>
    <x v="6"/>
    <x v="130"/>
    <n v="35"/>
    <n v="0.14123723820669001"/>
  </r>
  <r>
    <x v="6"/>
    <x v="131"/>
    <n v="33"/>
    <n v="0.129865019086222"/>
  </r>
  <r>
    <x v="6"/>
    <x v="132"/>
    <n v="48"/>
    <n v="0.19113606498626201"/>
  </r>
  <r>
    <x v="6"/>
    <x v="133"/>
    <n v="26"/>
    <n v="0.10999703854127001"/>
  </r>
  <r>
    <x v="6"/>
    <x v="134"/>
    <n v="45"/>
    <n v="0.16977928692699401"/>
  </r>
  <r>
    <x v="6"/>
    <x v="592"/>
    <n v="2"/>
    <n v="0.24813895781637699"/>
  </r>
  <r>
    <x v="6"/>
    <x v="183"/>
    <n v="32"/>
    <n v="0.14245648399590399"/>
  </r>
  <r>
    <x v="6"/>
    <x v="184"/>
    <n v="44"/>
    <n v="0.19216491243394301"/>
  </r>
  <r>
    <x v="6"/>
    <x v="135"/>
    <n v="36"/>
    <n v="0.16260162601625999"/>
  </r>
  <r>
    <x v="6"/>
    <x v="136"/>
    <n v="51"/>
    <n v="0.238730515377053"/>
  </r>
  <r>
    <x v="6"/>
    <x v="185"/>
    <n v="44"/>
    <n v="0.21189501565133601"/>
  </r>
  <r>
    <x v="6"/>
    <x v="137"/>
    <n v="38"/>
    <n v="0.18565565761188099"/>
  </r>
  <r>
    <x v="6"/>
    <x v="186"/>
    <n v="28"/>
    <n v="0.13220643089853101"/>
  </r>
  <r>
    <x v="6"/>
    <x v="138"/>
    <n v="33"/>
    <n v="0.171714018108023"/>
  </r>
  <r>
    <x v="6"/>
    <x v="139"/>
    <n v="32"/>
    <n v="0.17284217349033101"/>
  </r>
  <r>
    <x v="6"/>
    <x v="187"/>
    <n v="49"/>
    <n v="0.21103406692794599"/>
  </r>
  <r>
    <x v="6"/>
    <x v="528"/>
    <n v="5"/>
    <n v="0.81967213114754101"/>
  </r>
  <r>
    <x v="6"/>
    <x v="140"/>
    <n v="21"/>
    <n v="0.11818335303055801"/>
  </r>
  <r>
    <x v="6"/>
    <x v="141"/>
    <n v="32"/>
    <n v="0.18577648766328"/>
  </r>
  <r>
    <x v="6"/>
    <x v="142"/>
    <n v="32"/>
    <n v="0.17736392861101799"/>
  </r>
  <r>
    <x v="6"/>
    <x v="143"/>
    <n v="40"/>
    <n v="0.227040526734022"/>
  </r>
  <r>
    <x v="6"/>
    <x v="188"/>
    <n v="34"/>
    <n v="0.20221244201260799"/>
  </r>
  <r>
    <x v="6"/>
    <x v="189"/>
    <n v="16"/>
    <n v="0.10495244342407301"/>
  </r>
  <r>
    <x v="6"/>
    <x v="144"/>
    <n v="16"/>
    <n v="0.105408788457737"/>
  </r>
  <r>
    <x v="6"/>
    <x v="145"/>
    <n v="24"/>
    <n v="0.158300903634324"/>
  </r>
  <r>
    <x v="6"/>
    <x v="146"/>
    <n v="16"/>
    <n v="0.11956359288596601"/>
  </r>
  <r>
    <x v="6"/>
    <x v="147"/>
    <n v="35"/>
    <n v="0.20910503046959"/>
  </r>
  <r>
    <x v="6"/>
    <x v="190"/>
    <n v="11"/>
    <n v="2.33545647558386"/>
  </r>
  <r>
    <x v="6"/>
    <x v="148"/>
    <n v="25"/>
    <n v="0.16850903208411899"/>
  </r>
  <r>
    <x v="6"/>
    <x v="149"/>
    <n v="14"/>
    <n v="9.5680699835975894E-2"/>
  </r>
  <r>
    <x v="6"/>
    <x v="191"/>
    <n v="22"/>
    <n v="0.162110382433129"/>
  </r>
  <r>
    <x v="6"/>
    <x v="192"/>
    <n v="15"/>
    <n v="0.11225864391558101"/>
  </r>
  <r>
    <x v="6"/>
    <x v="150"/>
    <n v="20"/>
    <n v="0.14699397324709601"/>
  </r>
  <r>
    <x v="6"/>
    <x v="193"/>
    <n v="20"/>
    <n v="0.15525539512497999"/>
  </r>
  <r>
    <x v="6"/>
    <x v="151"/>
    <n v="17"/>
    <n v="0.14566018336046599"/>
  </r>
  <r>
    <x v="6"/>
    <x v="152"/>
    <n v="15"/>
    <n v="0.12406947890818799"/>
  </r>
  <r>
    <x v="6"/>
    <x v="194"/>
    <n v="16"/>
    <n v="0.13112604491067001"/>
  </r>
  <r>
    <x v="6"/>
    <x v="195"/>
    <n v="23"/>
    <n v="0.14680538711942301"/>
  </r>
  <r>
    <x v="6"/>
    <x v="593"/>
    <n v="2"/>
    <n v="0.46403712296983701"/>
  </r>
  <r>
    <x v="6"/>
    <x v="153"/>
    <n v="9"/>
    <n v="7.5452716297786701E-2"/>
  </r>
  <r>
    <x v="6"/>
    <x v="154"/>
    <n v="11"/>
    <n v="0.101149425287356"/>
  </r>
  <r>
    <x v="6"/>
    <x v="196"/>
    <n v="8"/>
    <n v="7.1981284865934803E-2"/>
  </r>
  <r>
    <x v="6"/>
    <x v="155"/>
    <n v="18"/>
    <n v="0.153990931645136"/>
  </r>
  <r>
    <x v="6"/>
    <x v="197"/>
    <n v="25"/>
    <n v="0.228540085931072"/>
  </r>
  <r>
    <x v="6"/>
    <x v="198"/>
    <n v="20"/>
    <n v="0.17652250661959401"/>
  </r>
  <r>
    <x v="6"/>
    <x v="156"/>
    <n v="9"/>
    <n v="8.07971990304336E-2"/>
  </r>
  <r>
    <x v="6"/>
    <x v="199"/>
    <n v="23"/>
    <n v="0.20705797623334499"/>
  </r>
  <r>
    <x v="6"/>
    <x v="157"/>
    <n v="15"/>
    <n v="0.14547570555717099"/>
  </r>
  <r>
    <x v="6"/>
    <x v="200"/>
    <n v="26"/>
    <n v="0.196895115486558"/>
  </r>
  <r>
    <x v="6"/>
    <x v="158"/>
    <n v="1"/>
    <n v="0.325732899022801"/>
  </r>
  <r>
    <x v="6"/>
    <x v="201"/>
    <n v="13"/>
    <n v="0.12681689591259299"/>
  </r>
  <r>
    <x v="6"/>
    <x v="202"/>
    <n v="14"/>
    <n v="0.107916441840746"/>
  </r>
  <r>
    <x v="6"/>
    <x v="159"/>
    <n v="23"/>
    <n v="0.220074634006315"/>
  </r>
  <r>
    <x v="6"/>
    <x v="160"/>
    <n v="10"/>
    <n v="9.4661113214691395E-2"/>
  </r>
  <r>
    <x v="6"/>
    <x v="203"/>
    <n v="17"/>
    <n v="0.16875124081794701"/>
  </r>
  <r>
    <x v="6"/>
    <x v="204"/>
    <n v="15"/>
    <n v="0.153515505066011"/>
  </r>
  <r>
    <x v="6"/>
    <x v="205"/>
    <n v="8"/>
    <n v="9.1890650126349602E-2"/>
  </r>
  <r>
    <x v="6"/>
    <x v="161"/>
    <n v="21"/>
    <n v="0.23920719899760701"/>
  </r>
  <r>
    <x v="6"/>
    <x v="206"/>
    <n v="23"/>
    <n v="0.263912794033276"/>
  </r>
  <r>
    <x v="6"/>
    <x v="162"/>
    <n v="20"/>
    <n v="0.19421246844047299"/>
  </r>
  <r>
    <x v="6"/>
    <x v="594"/>
    <n v="1"/>
    <n v="0.37174721189590998"/>
  </r>
  <r>
    <x v="6"/>
    <x v="207"/>
    <n v="15"/>
    <n v="0.17070672584499799"/>
  </r>
  <r>
    <x v="6"/>
    <x v="163"/>
    <n v="20"/>
    <n v="0.24218939210462501"/>
  </r>
  <r>
    <x v="6"/>
    <x v="164"/>
    <n v="11"/>
    <n v="0.13073449013548799"/>
  </r>
  <r>
    <x v="6"/>
    <x v="165"/>
    <n v="5"/>
    <n v="5.9973611610891202E-2"/>
  </r>
  <r>
    <x v="6"/>
    <x v="166"/>
    <n v="11"/>
    <n v="0.13664596273291901"/>
  </r>
  <r>
    <x v="6"/>
    <x v="208"/>
    <n v="18"/>
    <n v="0.23091725465041599"/>
  </r>
  <r>
    <x v="6"/>
    <x v="167"/>
    <n v="11"/>
    <n v="0.14315460697553301"/>
  </r>
  <r>
    <x v="6"/>
    <x v="209"/>
    <n v="7"/>
    <n v="9.0486039296794205E-2"/>
  </r>
  <r>
    <x v="6"/>
    <x v="210"/>
    <n v="10"/>
    <n v="0.13515339910798699"/>
  </r>
  <r>
    <x v="6"/>
    <x v="211"/>
    <n v="17"/>
    <n v="0.189859280768371"/>
  </r>
  <r>
    <x v="6"/>
    <x v="595"/>
    <n v="2"/>
    <n v="1.0695187165775399"/>
  </r>
  <r>
    <x v="6"/>
    <x v="212"/>
    <n v="14"/>
    <n v="0.19536701088473299"/>
  </r>
  <r>
    <x v="6"/>
    <x v="213"/>
    <n v="12"/>
    <n v="0.176574455562095"/>
  </r>
  <r>
    <x v="6"/>
    <x v="214"/>
    <n v="12"/>
    <n v="0.17849174475680499"/>
  </r>
  <r>
    <x v="6"/>
    <x v="168"/>
    <n v="41"/>
    <n v="0.64924782264449699"/>
  </r>
  <r>
    <x v="6"/>
    <x v="215"/>
    <n v="29"/>
    <n v="0.42665882006767603"/>
  </r>
  <r>
    <x v="6"/>
    <x v="216"/>
    <n v="21"/>
    <n v="0.30220175564829399"/>
  </r>
  <r>
    <x v="6"/>
    <x v="169"/>
    <n v="19"/>
    <n v="0.304243394715772"/>
  </r>
  <r>
    <x v="6"/>
    <x v="217"/>
    <n v="20"/>
    <n v="0.33167495854063"/>
  </r>
  <r>
    <x v="6"/>
    <x v="218"/>
    <n v="10"/>
    <n v="0.16523463317911399"/>
  </r>
  <r>
    <x v="6"/>
    <x v="219"/>
    <n v="16"/>
    <n v="0.22805017103762801"/>
  </r>
  <r>
    <x v="6"/>
    <x v="579"/>
    <n v="1"/>
    <n v="1.16279069767441"/>
  </r>
  <r>
    <x v="6"/>
    <x v="220"/>
    <n v="9"/>
    <n v="0.118858954041204"/>
  </r>
  <r>
    <x v="6"/>
    <x v="221"/>
    <n v="16"/>
    <n v="0.20738820479585199"/>
  </r>
  <r>
    <x v="6"/>
    <x v="222"/>
    <n v="14"/>
    <n v="0.19130910084722599"/>
  </r>
  <r>
    <x v="6"/>
    <x v="223"/>
    <n v="12"/>
    <n v="0.17106200997861701"/>
  </r>
  <r>
    <x v="6"/>
    <x v="224"/>
    <n v="15"/>
    <n v="0.23091133004926101"/>
  </r>
  <r>
    <x v="6"/>
    <x v="225"/>
    <n v="12"/>
    <n v="0.18287107589149601"/>
  </r>
  <r>
    <x v="6"/>
    <x v="226"/>
    <n v="7"/>
    <n v="0.12587664089192499"/>
  </r>
  <r>
    <x v="6"/>
    <x v="227"/>
    <n v="14"/>
    <n v="0.242508227957734"/>
  </r>
  <r>
    <x v="6"/>
    <x v="228"/>
    <n v="7"/>
    <n v="0.129413939730079"/>
  </r>
  <r>
    <x v="6"/>
    <x v="170"/>
    <n v="22"/>
    <n v="0.351662404092071"/>
  </r>
  <r>
    <x v="6"/>
    <x v="596"/>
    <n v="1"/>
    <n v="1.14942528735632"/>
  </r>
  <r>
    <x v="6"/>
    <x v="171"/>
    <n v="21"/>
    <n v="0.40276179516685801"/>
  </r>
  <r>
    <x v="6"/>
    <x v="229"/>
    <n v="19"/>
    <n v="0.339467571913525"/>
  </r>
  <r>
    <x v="6"/>
    <x v="230"/>
    <n v="36"/>
    <n v="0.70367474589523005"/>
  </r>
  <r>
    <x v="6"/>
    <x v="231"/>
    <n v="19"/>
    <n v="0.38291011688835103"/>
  </r>
  <r>
    <x v="6"/>
    <x v="232"/>
    <n v="10"/>
    <n v="0.20538098172109201"/>
  </r>
  <r>
    <x v="6"/>
    <x v="233"/>
    <n v="8"/>
    <n v="0.14686983660730599"/>
  </r>
  <r>
    <x v="6"/>
    <x v="234"/>
    <n v="17"/>
    <n v="0.316927665920954"/>
  </r>
  <r>
    <x v="6"/>
    <x v="235"/>
    <n v="9"/>
    <n v="0.17747978702425499"/>
  </r>
  <r>
    <x v="6"/>
    <x v="236"/>
    <n v="11"/>
    <n v="0.22517911975435001"/>
  </r>
  <r>
    <x v="6"/>
    <x v="172"/>
    <n v="106"/>
    <n v="0.49267952591215403"/>
  </r>
  <r>
    <x v="6"/>
    <x v="237"/>
    <n v="1138"/>
    <n v="46.620237607537803"/>
  </r>
  <r>
    <x v="6"/>
    <x v="529"/>
    <n v="7"/>
    <n v="4.4025157232704402"/>
  </r>
  <r>
    <x v="6"/>
    <x v="238"/>
    <n v="11"/>
    <n v="0.19140421089263901"/>
  </r>
  <r>
    <x v="6"/>
    <x v="239"/>
    <n v="16"/>
    <n v="0.27667300708974502"/>
  </r>
  <r>
    <x v="6"/>
    <x v="240"/>
    <n v="10"/>
    <n v="0.18325087044163399"/>
  </r>
  <r>
    <x v="6"/>
    <x v="241"/>
    <n v="12"/>
    <n v="0.19815059445178301"/>
  </r>
  <r>
    <x v="6"/>
    <x v="242"/>
    <n v="15"/>
    <n v="0.27860326894502202"/>
  </r>
  <r>
    <x v="6"/>
    <x v="173"/>
    <n v="13"/>
    <n v="0.25111068186208202"/>
  </r>
  <r>
    <x v="6"/>
    <x v="243"/>
    <n v="11"/>
    <n v="0.20735155513666301"/>
  </r>
  <r>
    <x v="6"/>
    <x v="244"/>
    <n v="24"/>
    <n v="0.43947994872733898"/>
  </r>
  <r>
    <x v="6"/>
    <x v="245"/>
    <n v="21"/>
    <n v="0.33860045146726803"/>
  </r>
  <r>
    <x v="6"/>
    <x v="246"/>
    <n v="39"/>
    <n v="0.59541984732824405"/>
  </r>
  <r>
    <x v="6"/>
    <x v="597"/>
    <n v="1"/>
    <n v="1.26582278481012"/>
  </r>
  <r>
    <x v="6"/>
    <x v="247"/>
    <n v="20"/>
    <n v="0.37943464238284902"/>
  </r>
  <r>
    <x v="6"/>
    <x v="248"/>
    <n v="21"/>
    <n v="0.48746518105849501"/>
  </r>
  <r>
    <x v="6"/>
    <x v="249"/>
    <n v="15"/>
    <n v="0.34698126301179699"/>
  </r>
  <r>
    <x v="6"/>
    <x v="250"/>
    <n v="19"/>
    <n v="0.49414824447334199"/>
  </r>
  <r>
    <x v="6"/>
    <x v="251"/>
    <n v="25"/>
    <n v="0.61470371281042502"/>
  </r>
  <r>
    <x v="6"/>
    <x v="252"/>
    <n v="21"/>
    <n v="0.55350553505535005"/>
  </r>
  <r>
    <x v="6"/>
    <x v="253"/>
    <n v="14"/>
    <n v="0.39182759585782201"/>
  </r>
  <r>
    <x v="6"/>
    <x v="254"/>
    <n v="21"/>
    <n v="0.65996228786926403"/>
  </r>
  <r>
    <x v="6"/>
    <x v="255"/>
    <n v="20"/>
    <n v="0.63191153238546605"/>
  </r>
  <r>
    <x v="6"/>
    <x v="256"/>
    <n v="33"/>
    <n v="0.96745822339489795"/>
  </r>
  <r>
    <x v="6"/>
    <x v="257"/>
    <n v="13"/>
    <n v="0.40688575899843499"/>
  </r>
  <r>
    <x v="6"/>
    <x v="258"/>
    <n v="17"/>
    <n v="0.52729528535980097"/>
  </r>
  <r>
    <x v="6"/>
    <x v="259"/>
    <n v="11"/>
    <n v="0.32362459546925498"/>
  </r>
  <r>
    <x v="6"/>
    <x v="260"/>
    <n v="12"/>
    <n v="0.34453057708871598"/>
  </r>
  <r>
    <x v="6"/>
    <x v="261"/>
    <n v="12"/>
    <n v="0.31225604996096801"/>
  </r>
  <r>
    <x v="6"/>
    <x v="262"/>
    <n v="17"/>
    <n v="0.52067381316998396"/>
  </r>
  <r>
    <x v="6"/>
    <x v="263"/>
    <n v="21"/>
    <n v="0.66921606118546795"/>
  </r>
  <r>
    <x v="6"/>
    <x v="264"/>
    <n v="18"/>
    <n v="0.63514467184191903"/>
  </r>
  <r>
    <x v="6"/>
    <x v="265"/>
    <n v="7"/>
    <n v="0.24171270718231999"/>
  </r>
  <r>
    <x v="6"/>
    <x v="266"/>
    <n v="27"/>
    <n v="0.85066162570888404"/>
  </r>
  <r>
    <x v="6"/>
    <x v="598"/>
    <n v="1"/>
    <n v="2.8571428571428501"/>
  </r>
  <r>
    <x v="6"/>
    <x v="267"/>
    <n v="14"/>
    <n v="0.494699646643109"/>
  </r>
  <r>
    <x v="6"/>
    <x v="268"/>
    <n v="15"/>
    <n v="0.56412185031966899"/>
  </r>
  <r>
    <x v="6"/>
    <x v="530"/>
    <n v="9"/>
    <n v="0.34682080924855402"/>
  </r>
  <r>
    <x v="6"/>
    <x v="269"/>
    <n v="11"/>
    <n v="0.40485829959514102"/>
  </r>
  <r>
    <x v="6"/>
    <x v="270"/>
    <n v="10"/>
    <n v="0.393545848091302"/>
  </r>
  <r>
    <x v="6"/>
    <x v="271"/>
    <n v="7"/>
    <n v="0.28409090909090901"/>
  </r>
  <r>
    <x v="6"/>
    <x v="531"/>
    <n v="5"/>
    <n v="0.21607605877268801"/>
  </r>
  <r>
    <x v="6"/>
    <x v="272"/>
    <n v="9"/>
    <n v="0.39682539682539603"/>
  </r>
  <r>
    <x v="6"/>
    <x v="273"/>
    <n v="5"/>
    <n v="0.238095238095238"/>
  </r>
  <r>
    <x v="6"/>
    <x v="274"/>
    <n v="23"/>
    <n v="0.84621044885945496"/>
  </r>
  <r>
    <x v="6"/>
    <x v="599"/>
    <n v="2"/>
    <n v="6.25"/>
  </r>
  <r>
    <x v="6"/>
    <x v="275"/>
    <n v="7"/>
    <n v="0.33460803059273397"/>
  </r>
  <r>
    <x v="6"/>
    <x v="276"/>
    <n v="7"/>
    <n v="0.326340326340326"/>
  </r>
  <r>
    <x v="6"/>
    <x v="277"/>
    <n v="13"/>
    <n v="0.60889929742388704"/>
  </r>
  <r>
    <x v="6"/>
    <x v="278"/>
    <n v="13"/>
    <n v="0.59770114942528696"/>
  </r>
  <r>
    <x v="6"/>
    <x v="279"/>
    <n v="21"/>
    <n v="0.98039215686274495"/>
  </r>
  <r>
    <x v="6"/>
    <x v="280"/>
    <n v="18"/>
    <n v="0.87209302325581395"/>
  </r>
  <r>
    <x v="6"/>
    <x v="281"/>
    <n v="15"/>
    <n v="0.64850843060959795"/>
  </r>
  <r>
    <x v="6"/>
    <x v="282"/>
    <n v="9"/>
    <n v="0.38395904436860001"/>
  </r>
  <r>
    <x v="6"/>
    <x v="283"/>
    <n v="8"/>
    <n v="0.39486673247778797"/>
  </r>
  <r>
    <x v="6"/>
    <x v="284"/>
    <n v="48"/>
    <n v="1.74608948708621"/>
  </r>
  <r>
    <x v="6"/>
    <x v="285"/>
    <n v="8"/>
    <n v="0.40712468193384199"/>
  </r>
  <r>
    <x v="6"/>
    <x v="286"/>
    <n v="8"/>
    <n v="0.44125758411472699"/>
  </r>
  <r>
    <x v="6"/>
    <x v="287"/>
    <n v="8"/>
    <n v="0.44052863436123302"/>
  </r>
  <r>
    <x v="6"/>
    <x v="288"/>
    <n v="8"/>
    <n v="0.48221820373719099"/>
  </r>
  <r>
    <x v="6"/>
    <x v="289"/>
    <n v="13"/>
    <n v="0.68746694870438896"/>
  </r>
  <r>
    <x v="6"/>
    <x v="290"/>
    <n v="8"/>
    <n v="0.43811610076670299"/>
  </r>
  <r>
    <x v="6"/>
    <x v="291"/>
    <n v="8"/>
    <n v="0.451977401129943"/>
  </r>
  <r>
    <x v="6"/>
    <x v="292"/>
    <n v="7"/>
    <n v="0.37593984962406002"/>
  </r>
  <r>
    <x v="6"/>
    <x v="293"/>
    <n v="8"/>
    <n v="0.40753948038716198"/>
  </r>
  <r>
    <x v="6"/>
    <x v="294"/>
    <n v="31"/>
    <n v="1.4033499320959699"/>
  </r>
  <r>
    <x v="6"/>
    <x v="535"/>
    <n v="1"/>
    <n v="2.4390243902439002"/>
  </r>
  <r>
    <x v="6"/>
    <x v="295"/>
    <n v="9"/>
    <n v="0.471204188481675"/>
  </r>
  <r>
    <x v="6"/>
    <x v="296"/>
    <n v="6"/>
    <n v="0.33707865168539303"/>
  </r>
  <r>
    <x v="6"/>
    <x v="297"/>
    <n v="7"/>
    <n v="0.39570378745053703"/>
  </r>
  <r>
    <x v="6"/>
    <x v="298"/>
    <n v="7"/>
    <n v="0.30607783121993798"/>
  </r>
  <r>
    <x v="6"/>
    <x v="299"/>
    <n v="11"/>
    <n v="0.57773109243697396"/>
  </r>
  <r>
    <x v="6"/>
    <x v="300"/>
    <n v="14"/>
    <n v="0.85158150851581504"/>
  </r>
  <r>
    <x v="6"/>
    <x v="301"/>
    <n v="10"/>
    <n v="0.53022269353128304"/>
  </r>
  <r>
    <x v="6"/>
    <x v="302"/>
    <n v="17"/>
    <n v="0.904736562001064"/>
  </r>
  <r>
    <x v="6"/>
    <x v="303"/>
    <n v="15"/>
    <n v="0.92994420334779904"/>
  </r>
  <r>
    <x v="6"/>
    <x v="304"/>
    <n v="42"/>
    <n v="2.0467836257309902"/>
  </r>
  <r>
    <x v="6"/>
    <x v="600"/>
    <n v="1"/>
    <n v="4.3478260869565197"/>
  </r>
  <r>
    <x v="6"/>
    <x v="305"/>
    <n v="13"/>
    <n v="0.81351689612014999"/>
  </r>
  <r>
    <x v="6"/>
    <x v="306"/>
    <n v="13"/>
    <n v="0.83816892327530601"/>
  </r>
  <r>
    <x v="6"/>
    <x v="307"/>
    <n v="14"/>
    <n v="0.81206496519721505"/>
  </r>
  <r>
    <x v="6"/>
    <x v="308"/>
    <n v="40"/>
    <n v="2.4752475247524699"/>
  </r>
  <r>
    <x v="6"/>
    <x v="309"/>
    <n v="46"/>
    <n v="2.6713124274099802"/>
  </r>
  <r>
    <x v="6"/>
    <x v="310"/>
    <n v="55"/>
    <n v="3.5737491877842702"/>
  </r>
  <r>
    <x v="6"/>
    <x v="311"/>
    <n v="40"/>
    <n v="2.5364616360177501"/>
  </r>
  <r>
    <x v="6"/>
    <x v="312"/>
    <n v="8"/>
    <n v="0.54163845633039898"/>
  </r>
  <r>
    <x v="6"/>
    <x v="313"/>
    <n v="10"/>
    <n v="0.61957868649318404"/>
  </r>
  <r>
    <x v="6"/>
    <x v="314"/>
    <n v="21"/>
    <n v="0.94043887147335403"/>
  </r>
  <r>
    <x v="6"/>
    <x v="315"/>
    <n v="7"/>
    <n v="0.46388336646785899"/>
  </r>
  <r>
    <x v="6"/>
    <x v="316"/>
    <n v="8"/>
    <n v="0.52083333333333304"/>
  </r>
  <r>
    <x v="6"/>
    <x v="532"/>
    <n v="6"/>
    <n v="0.352112676056338"/>
  </r>
  <r>
    <x v="6"/>
    <x v="317"/>
    <n v="8"/>
    <n v="0.55517002081887501"/>
  </r>
  <r>
    <x v="6"/>
    <x v="318"/>
    <n v="21"/>
    <n v="1.2939001848428799"/>
  </r>
  <r>
    <x v="6"/>
    <x v="319"/>
    <n v="19"/>
    <n v="1.1897307451471499"/>
  </r>
  <r>
    <x v="6"/>
    <x v="320"/>
    <n v="9"/>
    <n v="0.632911392405063"/>
  </r>
  <r>
    <x v="6"/>
    <x v="321"/>
    <n v="5"/>
    <n v="0.32258064516128998"/>
  </r>
  <r>
    <x v="6"/>
    <x v="322"/>
    <n v="6"/>
    <n v="0.382653061224489"/>
  </r>
  <r>
    <x v="6"/>
    <x v="323"/>
    <n v="3"/>
    <n v="0.16685205784204599"/>
  </r>
  <r>
    <x v="6"/>
    <x v="324"/>
    <n v="6"/>
    <n v="0.45592705167173198"/>
  </r>
  <r>
    <x v="6"/>
    <x v="325"/>
    <n v="8"/>
    <n v="0.57595392368610498"/>
  </r>
  <r>
    <x v="6"/>
    <x v="326"/>
    <n v="6"/>
    <n v="0.42492917847025502"/>
  </r>
  <r>
    <x v="6"/>
    <x v="327"/>
    <n v="9"/>
    <n v="0.71258907363420398"/>
  </r>
  <r>
    <x v="6"/>
    <x v="328"/>
    <n v="13"/>
    <n v="0.95729013254786399"/>
  </r>
  <r>
    <x v="6"/>
    <x v="329"/>
    <n v="7"/>
    <n v="0.50687907313540903"/>
  </r>
  <r>
    <x v="6"/>
    <x v="330"/>
    <n v="22"/>
    <n v="1.78861788617886"/>
  </r>
  <r>
    <x v="6"/>
    <x v="331"/>
    <n v="7"/>
    <n v="0.46419098143235998"/>
  </r>
  <r>
    <x v="6"/>
    <x v="332"/>
    <n v="3"/>
    <n v="0.21629416005767799"/>
  </r>
  <r>
    <x v="6"/>
    <x v="333"/>
    <n v="93"/>
    <n v="2.4187256176853"/>
  </r>
  <r>
    <x v="6"/>
    <x v="334"/>
    <n v="419"/>
    <n v="44.764957264957197"/>
  </r>
  <r>
    <x v="6"/>
    <x v="601"/>
    <n v="1"/>
    <n v="3.125"/>
  </r>
  <r>
    <x v="6"/>
    <x v="335"/>
    <n v="11"/>
    <n v="0.70921985815602795"/>
  </r>
  <r>
    <x v="6"/>
    <x v="336"/>
    <n v="6"/>
    <n v="0.36363636363636298"/>
  </r>
  <r>
    <x v="6"/>
    <x v="337"/>
    <n v="13"/>
    <n v="0.71704357418643105"/>
  </r>
  <r>
    <x v="6"/>
    <x v="338"/>
    <n v="6"/>
    <n v="0.367872470876762"/>
  </r>
  <r>
    <x v="6"/>
    <x v="339"/>
    <n v="11"/>
    <n v="0.66385033192516596"/>
  </r>
  <r>
    <x v="6"/>
    <x v="340"/>
    <n v="10"/>
    <n v="0.65659881812212695"/>
  </r>
  <r>
    <x v="6"/>
    <x v="341"/>
    <n v="6"/>
    <n v="0.379027163613392"/>
  </r>
  <r>
    <x v="6"/>
    <x v="342"/>
    <n v="5"/>
    <n v="0.354107648725212"/>
  </r>
  <r>
    <x v="6"/>
    <x v="533"/>
    <n v="4"/>
    <n v="0.28490028490028402"/>
  </r>
  <r>
    <x v="6"/>
    <x v="343"/>
    <n v="9"/>
    <n v="0.48622366288492702"/>
  </r>
  <r>
    <x v="6"/>
    <x v="602"/>
    <n v="2"/>
    <n v="11.1111111111111"/>
  </r>
  <r>
    <x v="6"/>
    <x v="344"/>
    <n v="8"/>
    <n v="0.40878896269800702"/>
  </r>
  <r>
    <x v="6"/>
    <x v="345"/>
    <n v="11"/>
    <n v="0.55193176116407405"/>
  </r>
  <r>
    <x v="6"/>
    <x v="346"/>
    <n v="3"/>
    <n v="0.21261516654854701"/>
  </r>
  <r>
    <x v="6"/>
    <x v="347"/>
    <n v="3"/>
    <n v="0.20818875780707799"/>
  </r>
  <r>
    <x v="6"/>
    <x v="348"/>
    <n v="7"/>
    <n v="0.39193729003359401"/>
  </r>
  <r>
    <x v="6"/>
    <x v="349"/>
    <n v="2"/>
    <n v="0.11648223645894"/>
  </r>
  <r>
    <x v="6"/>
    <x v="350"/>
    <n v="6"/>
    <n v="0.37059913526868399"/>
  </r>
  <r>
    <x v="6"/>
    <x v="351"/>
    <n v="6"/>
    <n v="0.36991368680641101"/>
  </r>
  <r>
    <x v="6"/>
    <x v="352"/>
    <n v="11"/>
    <n v="0.64667842445620205"/>
  </r>
  <r>
    <x v="6"/>
    <x v="353"/>
    <n v="14"/>
    <n v="0.712830957230142"/>
  </r>
  <r>
    <x v="6"/>
    <x v="354"/>
    <n v="7"/>
    <n v="0.42997542997542998"/>
  </r>
  <r>
    <x v="6"/>
    <x v="355"/>
    <n v="3"/>
    <n v="0.217548948513415"/>
  </r>
  <r>
    <x v="6"/>
    <x v="356"/>
    <n v="4"/>
    <n v="0.33112582781456901"/>
  </r>
  <r>
    <x v="6"/>
    <x v="357"/>
    <n v="6"/>
    <n v="0.45801526717557201"/>
  </r>
  <r>
    <x v="6"/>
    <x v="358"/>
    <n v="10"/>
    <n v="0.724112961622013"/>
  </r>
  <r>
    <x v="6"/>
    <x v="359"/>
    <n v="5"/>
    <n v="0.37174721189590998"/>
  </r>
  <r>
    <x v="6"/>
    <x v="360"/>
    <n v="1"/>
    <n v="7.1174377224199295E-2"/>
  </r>
  <r>
    <x v="6"/>
    <x v="361"/>
    <n v="9"/>
    <n v="0.59288537549407105"/>
  </r>
  <r>
    <x v="6"/>
    <x v="362"/>
    <n v="3"/>
    <n v="0.23310023310023301"/>
  </r>
  <r>
    <x v="6"/>
    <x v="363"/>
    <n v="10"/>
    <n v="0.72516316171138495"/>
  </r>
  <r>
    <x v="6"/>
    <x v="364"/>
    <n v="3"/>
    <n v="0.256629597946963"/>
  </r>
  <r>
    <x v="6"/>
    <x v="365"/>
    <n v="6"/>
    <n v="0.50251256281406997"/>
  </r>
  <r>
    <x v="6"/>
    <x v="366"/>
    <n v="6"/>
    <n v="0.54894784995425405"/>
  </r>
  <r>
    <x v="6"/>
    <x v="367"/>
    <n v="6"/>
    <n v="0.62240663900414905"/>
  </r>
  <r>
    <x v="6"/>
    <x v="368"/>
    <n v="5"/>
    <n v="0.39904229848363898"/>
  </r>
  <r>
    <x v="6"/>
    <x v="369"/>
    <n v="5"/>
    <n v="0.36310820624546097"/>
  </r>
  <r>
    <x v="6"/>
    <x v="370"/>
    <n v="2"/>
    <n v="0.15384615384615299"/>
  </r>
  <r>
    <x v="6"/>
    <x v="371"/>
    <n v="5"/>
    <n v="0.28935185185185103"/>
  </r>
  <r>
    <x v="6"/>
    <x v="372"/>
    <n v="2"/>
    <n v="0.14566642388929299"/>
  </r>
  <r>
    <x v="6"/>
    <x v="373"/>
    <n v="8"/>
    <n v="0.37400654511453901"/>
  </r>
  <r>
    <x v="6"/>
    <x v="374"/>
    <n v="1"/>
    <n v="6.0204695966285297E-2"/>
  </r>
  <r>
    <x v="6"/>
    <x v="375"/>
    <n v="3"/>
    <n v="0.23790642347343299"/>
  </r>
  <r>
    <x v="6"/>
    <x v="376"/>
    <n v="1"/>
    <n v="8.6805555555555497E-2"/>
  </r>
  <r>
    <x v="6"/>
    <x v="377"/>
    <n v="6"/>
    <n v="0.47355958958168898"/>
  </r>
  <r>
    <x v="6"/>
    <x v="378"/>
    <n v="2"/>
    <n v="0.165562913907284"/>
  </r>
  <r>
    <x v="6"/>
    <x v="379"/>
    <n v="2"/>
    <n v="0.17436791630340001"/>
  </r>
  <r>
    <x v="6"/>
    <x v="382"/>
    <n v="1"/>
    <n v="6.7159167226326394E-2"/>
  </r>
  <r>
    <x v="6"/>
    <x v="383"/>
    <n v="16"/>
    <n v="0.81094779523568095"/>
  </r>
  <r>
    <x v="6"/>
    <x v="384"/>
    <n v="4"/>
    <n v="0.129785853341985"/>
  </r>
  <r>
    <x v="6"/>
    <x v="388"/>
    <n v="1"/>
    <n v="8.4674005080440304E-2"/>
  </r>
  <r>
    <x v="6"/>
    <x v="389"/>
    <n v="1"/>
    <n v="6.5963060686015804E-2"/>
  </r>
  <r>
    <x v="6"/>
    <x v="390"/>
    <n v="1"/>
    <n v="6.7796610169491497E-2"/>
  </r>
  <r>
    <x v="6"/>
    <x v="391"/>
    <n v="4"/>
    <n v="0.17444395987788899"/>
  </r>
  <r>
    <x v="6"/>
    <x v="392"/>
    <n v="2"/>
    <n v="0.125470514429109"/>
  </r>
  <r>
    <x v="6"/>
    <x v="393"/>
    <n v="7"/>
    <n v="0.73839662447257304"/>
  </r>
  <r>
    <x v="6"/>
    <x v="603"/>
    <n v="1"/>
    <n v="9.0909090909090899"/>
  </r>
  <r>
    <x v="6"/>
    <x v="536"/>
    <n v="1"/>
    <n v="0.15432098765432001"/>
  </r>
  <r>
    <x v="6"/>
    <x v="394"/>
    <n v="1"/>
    <n v="0.14836795252225499"/>
  </r>
  <r>
    <x v="6"/>
    <x v="537"/>
    <n v="5"/>
    <n v="0.77160493827160404"/>
  </r>
  <r>
    <x v="6"/>
    <x v="395"/>
    <n v="1"/>
    <n v="0.16025641025640999"/>
  </r>
  <r>
    <x v="6"/>
    <x v="396"/>
    <n v="11"/>
    <n v="1.5669515669515599"/>
  </r>
  <r>
    <x v="6"/>
    <x v="397"/>
    <n v="1"/>
    <n v="0.15625"/>
  </r>
  <r>
    <x v="6"/>
    <x v="398"/>
    <n v="3"/>
    <n v="0.40214477211796201"/>
  </r>
  <r>
    <x v="6"/>
    <x v="399"/>
    <n v="1"/>
    <n v="0.157728706624605"/>
  </r>
  <r>
    <x v="6"/>
    <x v="400"/>
    <n v="1"/>
    <n v="0.132100396301188"/>
  </r>
  <r>
    <x v="6"/>
    <x v="401"/>
    <n v="5"/>
    <n v="0.57077625570776203"/>
  </r>
  <r>
    <x v="6"/>
    <x v="402"/>
    <n v="2"/>
    <n v="0.27247956403269702"/>
  </r>
  <r>
    <x v="6"/>
    <x v="403"/>
    <n v="3"/>
    <n v="0.251466890192791"/>
  </r>
  <r>
    <x v="6"/>
    <x v="404"/>
    <n v="2"/>
    <n v="0.27855153203342597"/>
  </r>
  <r>
    <x v="6"/>
    <x v="405"/>
    <n v="3"/>
    <n v="0.40485829959514102"/>
  </r>
  <r>
    <x v="6"/>
    <x v="406"/>
    <n v="2"/>
    <n v="0.24067388688327301"/>
  </r>
  <r>
    <x v="6"/>
    <x v="407"/>
    <n v="2"/>
    <n v="0.25773195876288602"/>
  </r>
  <r>
    <x v="6"/>
    <x v="573"/>
    <n v="2"/>
    <n v="0.26212319790301403"/>
  </r>
  <r>
    <x v="6"/>
    <x v="408"/>
    <n v="1"/>
    <n v="0.119760479041916"/>
  </r>
  <r>
    <x v="6"/>
    <x v="409"/>
    <n v="4"/>
    <n v="0.273037542662116"/>
  </r>
  <r>
    <x v="6"/>
    <x v="410"/>
    <n v="4"/>
    <n v="0.30745580322828497"/>
  </r>
  <r>
    <x v="6"/>
    <x v="411"/>
    <n v="3"/>
    <n v="0.29097963142580002"/>
  </r>
  <r>
    <x v="6"/>
    <x v="412"/>
    <n v="2"/>
    <n v="0.186393289841565"/>
  </r>
  <r>
    <x v="6"/>
    <x v="413"/>
    <n v="2"/>
    <n v="0.20020020020019999"/>
  </r>
  <r>
    <x v="6"/>
    <x v="414"/>
    <n v="3"/>
    <n v="0.36101083032490899"/>
  </r>
  <r>
    <x v="6"/>
    <x v="415"/>
    <n v="5"/>
    <n v="0.54466230936819104"/>
  </r>
  <r>
    <x v="6"/>
    <x v="416"/>
    <n v="1"/>
    <n v="0.11148272017837201"/>
  </r>
  <r>
    <x v="6"/>
    <x v="417"/>
    <n v="2"/>
    <n v="0.27027027027027001"/>
  </r>
  <r>
    <x v="6"/>
    <x v="418"/>
    <n v="1"/>
    <n v="0.115473441108545"/>
  </r>
  <r>
    <x v="6"/>
    <x v="419"/>
    <n v="8"/>
    <n v="1.0050251256281399"/>
  </r>
  <r>
    <x v="6"/>
    <x v="420"/>
    <n v="6"/>
    <n v="0.62240663900414905"/>
  </r>
  <r>
    <x v="6"/>
    <x v="421"/>
    <n v="2"/>
    <n v="0.20898641588296701"/>
  </r>
  <r>
    <x v="6"/>
    <x v="423"/>
    <n v="3"/>
    <n v="0.38216560509554098"/>
  </r>
  <r>
    <x v="6"/>
    <x v="425"/>
    <n v="2"/>
    <n v="0.28368794326241098"/>
  </r>
  <r>
    <x v="6"/>
    <x v="426"/>
    <n v="1"/>
    <n v="0.13531799729364"/>
  </r>
  <r>
    <x v="6"/>
    <x v="427"/>
    <n v="2"/>
    <n v="0.28248587570621397"/>
  </r>
  <r>
    <x v="6"/>
    <x v="428"/>
    <n v="4"/>
    <n v="0.58055152394775"/>
  </r>
  <r>
    <x v="6"/>
    <x v="429"/>
    <n v="1"/>
    <n v="0.148809523809523"/>
  </r>
  <r>
    <x v="6"/>
    <x v="430"/>
    <n v="16"/>
    <n v="1.26083530338849"/>
  </r>
  <r>
    <x v="6"/>
    <x v="431"/>
    <n v="297"/>
    <n v="50.338983050847403"/>
  </r>
  <r>
    <x v="6"/>
    <x v="432"/>
    <n v="1"/>
    <n v="0.13458950201884201"/>
  </r>
  <r>
    <x v="6"/>
    <x v="433"/>
    <n v="1"/>
    <n v="0.12224938875305599"/>
  </r>
  <r>
    <x v="6"/>
    <x v="434"/>
    <n v="3"/>
    <n v="0.40816326530612201"/>
  </r>
  <r>
    <x v="6"/>
    <x v="436"/>
    <n v="2"/>
    <n v="0.26041666666666602"/>
  </r>
  <r>
    <x v="6"/>
    <x v="538"/>
    <n v="1"/>
    <n v="0.16051364365971099"/>
  </r>
  <r>
    <x v="6"/>
    <x v="438"/>
    <n v="1"/>
    <n v="0.14749262536873101"/>
  </r>
  <r>
    <x v="6"/>
    <x v="439"/>
    <n v="1"/>
    <n v="0.16025641025640999"/>
  </r>
  <r>
    <x v="6"/>
    <x v="440"/>
    <n v="3"/>
    <n v="0.413223140495867"/>
  </r>
  <r>
    <x v="6"/>
    <x v="574"/>
    <n v="1"/>
    <n v="16.6666666666666"/>
  </r>
  <r>
    <x v="6"/>
    <x v="539"/>
    <n v="1"/>
    <n v="0.146842878120411"/>
  </r>
  <r>
    <x v="6"/>
    <x v="441"/>
    <n v="2"/>
    <n v="0.23923444976076499"/>
  </r>
  <r>
    <x v="6"/>
    <x v="442"/>
    <n v="1"/>
    <n v="0.133333333333333"/>
  </r>
  <r>
    <x v="6"/>
    <x v="443"/>
    <n v="3"/>
    <n v="0.36991368680641101"/>
  </r>
  <r>
    <x v="6"/>
    <x v="444"/>
    <n v="3"/>
    <n v="0.36540803897685697"/>
  </r>
  <r>
    <x v="6"/>
    <x v="446"/>
    <n v="3"/>
    <n v="0.44843049327354201"/>
  </r>
  <r>
    <x v="6"/>
    <x v="447"/>
    <n v="2"/>
    <n v="0.27472527472527403"/>
  </r>
  <r>
    <x v="6"/>
    <x v="448"/>
    <n v="2"/>
    <n v="0.29197080291970801"/>
  </r>
  <r>
    <x v="6"/>
    <x v="449"/>
    <n v="4"/>
    <n v="0.51948051948051899"/>
  </r>
  <r>
    <x v="6"/>
    <x v="450"/>
    <n v="2"/>
    <n v="0.32894736842105199"/>
  </r>
  <r>
    <x v="6"/>
    <x v="451"/>
    <n v="3"/>
    <n v="0.45317220543806602"/>
  </r>
  <r>
    <x v="6"/>
    <x v="453"/>
    <n v="2"/>
    <n v="0.3125"/>
  </r>
  <r>
    <x v="6"/>
    <x v="454"/>
    <n v="2"/>
    <n v="0.277008310249307"/>
  </r>
  <r>
    <x v="6"/>
    <x v="455"/>
    <n v="2"/>
    <n v="0.290275761973875"/>
  </r>
  <r>
    <x v="6"/>
    <x v="457"/>
    <n v="1"/>
    <n v="0.121654501216545"/>
  </r>
  <r>
    <x v="6"/>
    <x v="458"/>
    <n v="1"/>
    <n v="0.145137880986937"/>
  </r>
  <r>
    <x v="6"/>
    <x v="459"/>
    <n v="2"/>
    <n v="0.27624309392265101"/>
  </r>
  <r>
    <x v="6"/>
    <x v="461"/>
    <n v="3"/>
    <n v="0.48780487804877998"/>
  </r>
  <r>
    <x v="6"/>
    <x v="462"/>
    <n v="2"/>
    <n v="0.30487804878048702"/>
  </r>
  <r>
    <x v="6"/>
    <x v="463"/>
    <n v="2"/>
    <n v="0.25031289111389199"/>
  </r>
  <r>
    <x v="6"/>
    <x v="464"/>
    <n v="3"/>
    <n v="0.45385779122541597"/>
  </r>
  <r>
    <x v="6"/>
    <x v="465"/>
    <n v="4"/>
    <n v="0.64516129032257996"/>
  </r>
  <r>
    <x v="6"/>
    <x v="466"/>
    <n v="3"/>
    <n v="0.49180327868852403"/>
  </r>
  <r>
    <x v="6"/>
    <x v="467"/>
    <n v="6"/>
    <n v="0.82191780821917804"/>
  </r>
  <r>
    <x v="6"/>
    <x v="469"/>
    <n v="7"/>
    <n v="0.87609511889862302"/>
  </r>
  <r>
    <x v="6"/>
    <x v="604"/>
    <n v="1"/>
    <n v="33.3333333333333"/>
  </r>
  <r>
    <x v="6"/>
    <x v="470"/>
    <n v="5"/>
    <n v="0.72674418604651103"/>
  </r>
  <r>
    <x v="6"/>
    <x v="471"/>
    <n v="1"/>
    <n v="0.14641288433382099"/>
  </r>
  <r>
    <x v="6"/>
    <x v="472"/>
    <n v="3"/>
    <n v="0.47244094488188898"/>
  </r>
  <r>
    <x v="6"/>
    <x v="473"/>
    <n v="4"/>
    <n v="0.50697084917617197"/>
  </r>
  <r>
    <x v="6"/>
    <x v="474"/>
    <n v="5"/>
    <n v="0.62972292191435697"/>
  </r>
  <r>
    <x v="6"/>
    <x v="477"/>
    <n v="2"/>
    <n v="0.296296296296296"/>
  </r>
  <r>
    <x v="6"/>
    <x v="540"/>
    <n v="2"/>
    <n v="0.27548209366391102"/>
  </r>
  <r>
    <x v="6"/>
    <x v="478"/>
    <n v="4"/>
    <n v="0.348432055749128"/>
  </r>
  <r>
    <x v="6"/>
    <x v="479"/>
    <n v="1"/>
    <n v="8.6730268863833407E-2"/>
  </r>
  <r>
    <x v="6"/>
    <x v="480"/>
    <n v="2"/>
    <n v="0.30165912518853699"/>
  </r>
  <r>
    <x v="6"/>
    <x v="482"/>
    <n v="1"/>
    <n v="0.14992503748125899"/>
  </r>
  <r>
    <x v="6"/>
    <x v="483"/>
    <n v="6"/>
    <n v="0.90225563909774398"/>
  </r>
  <r>
    <x v="6"/>
    <x v="484"/>
    <n v="2"/>
    <n v="0.27285129604365599"/>
  </r>
  <r>
    <x v="6"/>
    <x v="605"/>
    <n v="6"/>
    <n v="1.0204081632652999"/>
  </r>
  <r>
    <x v="6"/>
    <x v="485"/>
    <n v="5"/>
    <n v="0.88183421516754801"/>
  </r>
  <r>
    <x v="6"/>
    <x v="486"/>
    <n v="3"/>
    <n v="0.63965884861407196"/>
  </r>
  <r>
    <x v="6"/>
    <x v="487"/>
    <n v="16"/>
    <n v="2.6622296173044901"/>
  </r>
  <r>
    <x v="6"/>
    <x v="541"/>
    <n v="5"/>
    <n v="0.91407678244972501"/>
  </r>
  <r>
    <x v="6"/>
    <x v="488"/>
    <n v="5"/>
    <n v="0.86805555555555503"/>
  </r>
  <r>
    <x v="6"/>
    <x v="490"/>
    <n v="3"/>
    <n v="0.61099796334012202"/>
  </r>
  <r>
    <x v="6"/>
    <x v="491"/>
    <n v="4"/>
    <n v="0.72595281306714998"/>
  </r>
  <r>
    <x v="6"/>
    <x v="492"/>
    <n v="1"/>
    <n v="0.216450216450216"/>
  </r>
  <r>
    <x v="6"/>
    <x v="494"/>
    <n v="1"/>
    <n v="0.22222222222222199"/>
  </r>
  <r>
    <x v="6"/>
    <x v="495"/>
    <n v="1"/>
    <n v="0.21929824561403499"/>
  </r>
  <r>
    <x v="6"/>
    <x v="496"/>
    <n v="8"/>
    <n v="1.2403100775193701"/>
  </r>
  <r>
    <x v="6"/>
    <x v="542"/>
    <n v="2"/>
    <n v="0.50125313283207995"/>
  </r>
  <r>
    <x v="6"/>
    <x v="497"/>
    <n v="2"/>
    <n v="0.47732696897374699"/>
  </r>
  <r>
    <x v="6"/>
    <x v="498"/>
    <n v="2"/>
    <n v="0.50377833753148604"/>
  </r>
  <r>
    <x v="6"/>
    <x v="499"/>
    <n v="1"/>
    <n v="0.216450216450216"/>
  </r>
  <r>
    <x v="6"/>
    <x v="500"/>
    <n v="9"/>
    <n v="1.53061224489795"/>
  </r>
  <r>
    <x v="6"/>
    <x v="502"/>
    <n v="5"/>
    <n v="0.77639751552795"/>
  </r>
  <r>
    <x v="6"/>
    <x v="543"/>
    <n v="1"/>
    <n v="0.120481927710843"/>
  </r>
  <r>
    <x v="6"/>
    <x v="503"/>
    <n v="5"/>
    <n v="0.82918739635157501"/>
  </r>
  <r>
    <x v="6"/>
    <x v="504"/>
    <n v="14"/>
    <n v="1.89959294436906"/>
  </r>
  <r>
    <x v="6"/>
    <x v="505"/>
    <n v="2"/>
    <n v="0.39447731755423998"/>
  </r>
  <r>
    <x v="6"/>
    <x v="506"/>
    <n v="2"/>
    <n v="0.45045045045045001"/>
  </r>
  <r>
    <x v="6"/>
    <x v="507"/>
    <n v="2"/>
    <n v="0.539083557951482"/>
  </r>
  <r>
    <x v="6"/>
    <x v="508"/>
    <n v="2"/>
    <n v="0.55096418732782304"/>
  </r>
  <r>
    <x v="6"/>
    <x v="544"/>
    <n v="18"/>
    <n v="4.5569620253164498"/>
  </r>
  <r>
    <x v="6"/>
    <x v="545"/>
    <n v="2"/>
    <n v="0.58479532163742598"/>
  </r>
  <r>
    <x v="6"/>
    <x v="546"/>
    <n v="3"/>
    <n v="0.99009900990098998"/>
  </r>
  <r>
    <x v="6"/>
    <x v="509"/>
    <n v="7"/>
    <n v="2.2950819672131102"/>
  </r>
  <r>
    <x v="6"/>
    <x v="510"/>
    <n v="5"/>
    <n v="1.7182130584192401"/>
  </r>
  <r>
    <x v="6"/>
    <x v="511"/>
    <n v="5"/>
    <n v="1.40056022408963"/>
  </r>
  <r>
    <x v="6"/>
    <x v="548"/>
    <n v="5"/>
    <n v="2.0242914979757001"/>
  </r>
  <r>
    <x v="6"/>
    <x v="575"/>
    <n v="1"/>
    <n v="0.43668122270742299"/>
  </r>
  <r>
    <x v="6"/>
    <x v="549"/>
    <n v="2"/>
    <n v="0.829875518672199"/>
  </r>
  <r>
    <x v="6"/>
    <x v="606"/>
    <n v="3"/>
    <n v="0.98360655737704905"/>
  </r>
  <r>
    <x v="6"/>
    <x v="513"/>
    <n v="1"/>
    <n v="0.43668122270742299"/>
  </r>
  <r>
    <x v="6"/>
    <x v="550"/>
    <n v="1"/>
    <n v="0.42372881355932202"/>
  </r>
  <r>
    <x v="6"/>
    <x v="515"/>
    <n v="35"/>
    <n v="3.3112582781456901"/>
  </r>
  <r>
    <x v="6"/>
    <x v="551"/>
    <n v="93"/>
    <n v="23.25"/>
  </r>
  <r>
    <x v="6"/>
    <x v="555"/>
    <n v="2"/>
    <n v="0.46189376443418001"/>
  </r>
  <r>
    <x v="6"/>
    <x v="558"/>
    <n v="7"/>
    <n v="2.0833333333333299"/>
  </r>
  <r>
    <x v="6"/>
    <x v="516"/>
    <n v="5"/>
    <n v="1.2077294685990301"/>
  </r>
  <r>
    <x v="6"/>
    <x v="607"/>
    <n v="1"/>
    <n v="33.3333333333333"/>
  </r>
  <r>
    <x v="6"/>
    <x v="561"/>
    <n v="2"/>
    <n v="0.89285714285714202"/>
  </r>
  <r>
    <x v="6"/>
    <x v="608"/>
    <n v="1"/>
    <n v="0.34013605442176797"/>
  </r>
  <r>
    <x v="6"/>
    <x v="609"/>
    <n v="3"/>
    <n v="1.26050420168067"/>
  </r>
  <r>
    <x v="6"/>
    <x v="563"/>
    <n v="3"/>
    <n v="1.3698630136986301"/>
  </r>
  <r>
    <x v="6"/>
    <x v="610"/>
    <n v="8"/>
    <n v="2.8169014084507"/>
  </r>
  <r>
    <x v="6"/>
    <x v="611"/>
    <n v="2"/>
    <n v="40"/>
  </r>
  <r>
    <x v="6"/>
    <x v="565"/>
    <n v="7"/>
    <n v="2.6217228464419402"/>
  </r>
  <r>
    <x v="6"/>
    <x v="567"/>
    <n v="2"/>
    <n v="1.25"/>
  </r>
  <r>
    <x v="6"/>
    <x v="612"/>
    <n v="4"/>
    <n v="3.0075187969924801"/>
  </r>
  <r>
    <x v="6"/>
    <x v="581"/>
    <n v="1"/>
    <n v="0.13477088948787"/>
  </r>
  <r>
    <x v="6"/>
    <x v="570"/>
    <n v="2"/>
    <n v="22.2222222222222"/>
  </r>
  <r>
    <x v="6"/>
    <x v="613"/>
    <n v="11"/>
    <n v="26.829268292682901"/>
  </r>
  <r>
    <x v="6"/>
    <x v="519"/>
    <n v="5"/>
    <n v="4.3859649122807003"/>
  </r>
  <r>
    <x v="6"/>
    <x v="614"/>
    <n v="2"/>
    <n v="22.2222222222222"/>
  </r>
  <r>
    <x v="6"/>
    <x v="615"/>
    <n v="1"/>
    <n v="8.3333333333333304"/>
  </r>
  <r>
    <x v="6"/>
    <x v="582"/>
    <n v="3"/>
    <n v="15"/>
  </r>
  <r>
    <x v="6"/>
    <x v="616"/>
    <n v="1"/>
    <n v="16.6666666666666"/>
  </r>
  <r>
    <x v="6"/>
    <x v="617"/>
    <n v="8"/>
    <n v="32"/>
  </r>
  <r>
    <x v="6"/>
    <x v="618"/>
    <n v="2"/>
    <n v="8"/>
  </r>
  <r>
    <x v="6"/>
    <x v="619"/>
    <n v="2"/>
    <n v="40"/>
  </r>
  <r>
    <x v="6"/>
    <x v="620"/>
    <n v="5"/>
    <n v="25"/>
  </r>
  <r>
    <x v="6"/>
    <x v="621"/>
    <n v="1"/>
    <n v="20"/>
  </r>
  <r>
    <x v="6"/>
    <x v="622"/>
    <n v="3"/>
    <n v="27.272727272727199"/>
  </r>
  <r>
    <x v="6"/>
    <x v="623"/>
    <n v="1"/>
    <n v="11.1111111111111"/>
  </r>
  <r>
    <x v="6"/>
    <x v="624"/>
    <n v="12"/>
    <n v="7.1856287425149699"/>
  </r>
  <r>
    <x v="6"/>
    <x v="625"/>
    <n v="69"/>
    <n v="26.538461538461501"/>
  </r>
  <r>
    <x v="6"/>
    <x v="626"/>
    <n v="1"/>
    <n v="14.285714285714199"/>
  </r>
  <r>
    <x v="6"/>
    <x v="627"/>
    <n v="1"/>
    <n v="16.6666666666666"/>
  </r>
  <r>
    <x v="6"/>
    <x v="628"/>
    <n v="1"/>
    <n v="9.0909090909090899"/>
  </r>
  <r>
    <x v="6"/>
    <x v="629"/>
    <n v="1"/>
    <n v="33.3333333333333"/>
  </r>
  <r>
    <x v="6"/>
    <x v="630"/>
    <n v="1"/>
    <n v="33.3333333333333"/>
  </r>
  <r>
    <x v="6"/>
    <x v="631"/>
    <n v="1"/>
    <n v="11.1111111111111"/>
  </r>
  <r>
    <x v="6"/>
    <x v="632"/>
    <n v="1"/>
    <n v="16.6666666666666"/>
  </r>
  <r>
    <x v="6"/>
    <x v="633"/>
    <n v="1"/>
    <n v="10"/>
  </r>
  <r>
    <x v="6"/>
    <x v="634"/>
    <n v="1"/>
    <n v="11.1111111111111"/>
  </r>
  <r>
    <x v="6"/>
    <x v="635"/>
    <n v="2"/>
    <n v="1.6666666666666601"/>
  </r>
  <r>
    <x v="6"/>
    <x v="636"/>
    <n v="24"/>
    <n v="9.6385542168674707"/>
  </r>
  <r>
    <x v="6"/>
    <x v="637"/>
    <n v="1"/>
    <n v="50"/>
  </r>
  <r>
    <x v="6"/>
    <x v="638"/>
    <n v="1"/>
    <n v="33.3333333333333"/>
  </r>
  <r>
    <x v="6"/>
    <x v="639"/>
    <n v="1"/>
    <n v="5.8823529411764701"/>
  </r>
  <r>
    <x v="6"/>
    <x v="640"/>
    <n v="2"/>
    <n v="1.57480314960629"/>
  </r>
  <r>
    <x v="6"/>
    <x v="641"/>
    <n v="19"/>
    <n v="8.92018779342723"/>
  </r>
  <r>
    <x v="6"/>
    <x v="642"/>
    <n v="1"/>
    <n v="100"/>
  </r>
  <r>
    <x v="6"/>
    <x v="643"/>
    <n v="1"/>
    <n v="33.3333333333333"/>
  </r>
  <r>
    <x v="6"/>
    <x v="644"/>
    <n v="1"/>
    <n v="7.1428571428571397"/>
  </r>
  <r>
    <x v="6"/>
    <x v="645"/>
    <n v="11"/>
    <n v="6.25"/>
  </r>
  <r>
    <x v="6"/>
    <x v="646"/>
    <n v="1"/>
    <n v="25"/>
  </r>
  <r>
    <x v="6"/>
    <x v="647"/>
    <n v="1"/>
    <n v="50"/>
  </r>
  <r>
    <x v="6"/>
    <x v="648"/>
    <n v="1"/>
    <n v="33.3333333333333"/>
  </r>
  <r>
    <x v="6"/>
    <x v="649"/>
    <n v="4"/>
    <n v="10.2564102564102"/>
  </r>
  <r>
    <x v="6"/>
    <x v="650"/>
    <n v="1"/>
    <n v="100"/>
  </r>
  <r>
    <x v="6"/>
    <x v="651"/>
    <n v="1"/>
    <n v="100"/>
  </r>
  <r>
    <x v="6"/>
    <x v="652"/>
    <n v="1"/>
    <n v="9.0909090909090899"/>
  </r>
  <r>
    <x v="6"/>
    <x v="653"/>
    <n v="1"/>
    <n v="12.5"/>
  </r>
  <r>
    <x v="6"/>
    <x v="654"/>
    <n v="1"/>
    <n v="100"/>
  </r>
  <r>
    <x v="6"/>
    <x v="655"/>
    <n v="1"/>
    <n v="25"/>
  </r>
  <r>
    <x v="6"/>
    <x v="174"/>
    <n v="288"/>
    <n v="0.35192335891294702"/>
  </r>
  <r>
    <x v="7"/>
    <x v="175"/>
    <n v="2"/>
    <n v="0.115074798619102"/>
  </r>
  <r>
    <x v="7"/>
    <x v="0"/>
    <n v="42"/>
    <n v="4.1442597069416297E-2"/>
  </r>
  <r>
    <x v="7"/>
    <x v="577"/>
    <n v="2"/>
    <n v="3.3134526176275603E-2"/>
  </r>
  <r>
    <x v="7"/>
    <x v="578"/>
    <n v="1"/>
    <n v="0.38167938931297701"/>
  </r>
  <r>
    <x v="7"/>
    <x v="1"/>
    <n v="3"/>
    <n v="0.36674816625916801"/>
  </r>
  <r>
    <x v="7"/>
    <x v="2"/>
    <n v="4"/>
    <n v="0.15686274509803899"/>
  </r>
  <r>
    <x v="7"/>
    <x v="176"/>
    <n v="3"/>
    <n v="7.4794315632011901E-2"/>
  </r>
  <r>
    <x v="7"/>
    <x v="3"/>
    <n v="219"/>
    <n v="0.21039485061004901"/>
  </r>
  <r>
    <x v="7"/>
    <x v="4"/>
    <n v="668"/>
    <n v="0.38835854563212902"/>
  </r>
  <r>
    <x v="7"/>
    <x v="5"/>
    <n v="927"/>
    <n v="0.48648138041059602"/>
  </r>
  <r>
    <x v="7"/>
    <x v="6"/>
    <n v="952"/>
    <n v="0.46957156527143401"/>
  </r>
  <r>
    <x v="7"/>
    <x v="7"/>
    <n v="943"/>
    <n v="0.44795333304831497"/>
  </r>
  <r>
    <x v="7"/>
    <x v="8"/>
    <n v="44"/>
    <n v="0.192906308913148"/>
  </r>
  <r>
    <x v="7"/>
    <x v="9"/>
    <n v="1075"/>
    <n v="0.49294515240029901"/>
  </r>
  <r>
    <x v="7"/>
    <x v="10"/>
    <n v="1083"/>
    <n v="0.516545678282187"/>
  </r>
  <r>
    <x v="7"/>
    <x v="11"/>
    <n v="1194"/>
    <n v="0.56391510102298104"/>
  </r>
  <r>
    <x v="7"/>
    <x v="12"/>
    <n v="1057"/>
    <n v="0.51359046869381797"/>
  </r>
  <r>
    <x v="7"/>
    <x v="13"/>
    <n v="961"/>
    <n v="0.46807039077302198"/>
  </r>
  <r>
    <x v="7"/>
    <x v="14"/>
    <n v="1075"/>
    <n v="0.532323157295303"/>
  </r>
  <r>
    <x v="7"/>
    <x v="15"/>
    <n v="998"/>
    <n v="0.51871910684678002"/>
  </r>
  <r>
    <x v="7"/>
    <x v="16"/>
    <n v="977"/>
    <n v="0.48199784901676301"/>
  </r>
  <r>
    <x v="7"/>
    <x v="17"/>
    <n v="953"/>
    <n v="0.471548738248391"/>
  </r>
  <r>
    <x v="7"/>
    <x v="18"/>
    <n v="1014"/>
    <n v="0.477189944186659"/>
  </r>
  <r>
    <x v="7"/>
    <x v="19"/>
    <n v="73"/>
    <n v="0.33888863098277699"/>
  </r>
  <r>
    <x v="7"/>
    <x v="20"/>
    <n v="644"/>
    <n v="0.51108271762679802"/>
  </r>
  <r>
    <x v="7"/>
    <x v="21"/>
    <n v="60"/>
    <n v="0.3770502105197"/>
  </r>
  <r>
    <x v="7"/>
    <x v="22"/>
    <n v="1037"/>
    <n v="0.50197498354180303"/>
  </r>
  <r>
    <x v="7"/>
    <x v="23"/>
    <n v="1001"/>
    <n v="0.48240033927056802"/>
  </r>
  <r>
    <x v="7"/>
    <x v="24"/>
    <n v="966"/>
    <n v="0.46254842154154002"/>
  </r>
  <r>
    <x v="7"/>
    <x v="25"/>
    <n v="980"/>
    <n v="0.50056696870945605"/>
  </r>
  <r>
    <x v="7"/>
    <x v="26"/>
    <n v="919"/>
    <n v="0.47209308298872399"/>
  </r>
  <r>
    <x v="7"/>
    <x v="27"/>
    <n v="888"/>
    <n v="0.47358484528494998"/>
  </r>
  <r>
    <x v="7"/>
    <x v="28"/>
    <n v="885"/>
    <n v="0.49147280794797599"/>
  </r>
  <r>
    <x v="7"/>
    <x v="29"/>
    <n v="931"/>
    <n v="0.53548216401513804"/>
  </r>
  <r>
    <x v="7"/>
    <x v="30"/>
    <n v="898"/>
    <n v="0.52175024547826099"/>
  </r>
  <r>
    <x v="7"/>
    <x v="31"/>
    <n v="951"/>
    <n v="0.54710197037250097"/>
  </r>
  <r>
    <x v="7"/>
    <x v="32"/>
    <n v="39"/>
    <n v="0.54408482142857095"/>
  </r>
  <r>
    <x v="7"/>
    <x v="33"/>
    <n v="834"/>
    <n v="0.49873820430326099"/>
  </r>
  <r>
    <x v="7"/>
    <x v="34"/>
    <n v="748"/>
    <n v="0.44973274571461203"/>
  </r>
  <r>
    <x v="7"/>
    <x v="35"/>
    <n v="728"/>
    <n v="0.45732952225398099"/>
  </r>
  <r>
    <x v="7"/>
    <x v="36"/>
    <n v="773"/>
    <n v="0.48961236382062301"/>
  </r>
  <r>
    <x v="7"/>
    <x v="37"/>
    <n v="750"/>
    <n v="0.49303181698658899"/>
  </r>
  <r>
    <x v="7"/>
    <x v="38"/>
    <n v="785"/>
    <n v="0.540042240246561"/>
  </r>
  <r>
    <x v="7"/>
    <x v="39"/>
    <n v="578"/>
    <n v="0.39242843951985201"/>
  </r>
  <r>
    <x v="7"/>
    <x v="40"/>
    <n v="518"/>
    <n v="0.37777956052130601"/>
  </r>
  <r>
    <x v="7"/>
    <x v="41"/>
    <n v="487"/>
    <n v="0.35811193387797702"/>
  </r>
  <r>
    <x v="7"/>
    <x v="42"/>
    <n v="590"/>
    <n v="0.411252997267607"/>
  </r>
  <r>
    <x v="7"/>
    <x v="43"/>
    <n v="34"/>
    <n v="0.495482366656951"/>
  </r>
  <r>
    <x v="7"/>
    <x v="44"/>
    <n v="558"/>
    <n v="0.419533100259388"/>
  </r>
  <r>
    <x v="7"/>
    <x v="45"/>
    <n v="526"/>
    <n v="0.401006327666387"/>
  </r>
  <r>
    <x v="7"/>
    <x v="46"/>
    <n v="545"/>
    <n v="0.42001263891243701"/>
  </r>
  <r>
    <x v="7"/>
    <x v="47"/>
    <n v="496"/>
    <n v="0.40329465715888602"/>
  </r>
  <r>
    <x v="7"/>
    <x v="48"/>
    <n v="481"/>
    <n v="0.40205961515957001"/>
  </r>
  <r>
    <x v="7"/>
    <x v="49"/>
    <n v="452"/>
    <n v="0.38587295218419398"/>
  </r>
  <r>
    <x v="7"/>
    <x v="50"/>
    <n v="428"/>
    <n v="0.36829243107424298"/>
  </r>
  <r>
    <x v="7"/>
    <x v="51"/>
    <n v="358"/>
    <n v="0.31040552140324101"/>
  </r>
  <r>
    <x v="7"/>
    <x v="52"/>
    <n v="355"/>
    <n v="0.31535653054516699"/>
  </r>
  <r>
    <x v="7"/>
    <x v="53"/>
    <n v="412"/>
    <n v="0.32388154739912101"/>
  </r>
  <r>
    <x v="7"/>
    <x v="54"/>
    <n v="22"/>
    <n v="0.38461538461538403"/>
  </r>
  <r>
    <x v="7"/>
    <x v="55"/>
    <n v="370"/>
    <n v="0.32559817665021001"/>
  </r>
  <r>
    <x v="7"/>
    <x v="56"/>
    <n v="381"/>
    <n v="0.34995866629925598"/>
  </r>
  <r>
    <x v="7"/>
    <x v="57"/>
    <n v="358"/>
    <n v="0.34903333365831701"/>
  </r>
  <r>
    <x v="7"/>
    <x v="58"/>
    <n v="356"/>
    <n v="0.36207562905555202"/>
  </r>
  <r>
    <x v="7"/>
    <x v="59"/>
    <n v="352"/>
    <n v="0.367075803239026"/>
  </r>
  <r>
    <x v="7"/>
    <x v="60"/>
    <n v="312"/>
    <n v="0.34829980575587699"/>
  </r>
  <r>
    <x v="7"/>
    <x v="61"/>
    <n v="311"/>
    <n v="0.360237223740907"/>
  </r>
  <r>
    <x v="7"/>
    <x v="62"/>
    <n v="300"/>
    <n v="0.3595656447012"/>
  </r>
  <r>
    <x v="7"/>
    <x v="63"/>
    <n v="269"/>
    <n v="0.339994185973027"/>
  </r>
  <r>
    <x v="7"/>
    <x v="64"/>
    <n v="270"/>
    <n v="0.32046336628962702"/>
  </r>
  <r>
    <x v="7"/>
    <x v="65"/>
    <n v="16"/>
    <n v="0.38268356852427599"/>
  </r>
  <r>
    <x v="7"/>
    <x v="66"/>
    <n v="228"/>
    <n v="0.31176076463429597"/>
  </r>
  <r>
    <x v="7"/>
    <x v="67"/>
    <n v="228"/>
    <n v="0.31988775868116398"/>
  </r>
  <r>
    <x v="7"/>
    <x v="68"/>
    <n v="201"/>
    <n v="0.29871152788717298"/>
  </r>
  <r>
    <x v="7"/>
    <x v="69"/>
    <n v="228"/>
    <n v="0.36171529198990998"/>
  </r>
  <r>
    <x v="7"/>
    <x v="70"/>
    <n v="189"/>
    <n v="0.318101489522847"/>
  </r>
  <r>
    <x v="7"/>
    <x v="71"/>
    <n v="195"/>
    <n v="0.34074229398196598"/>
  </r>
  <r>
    <x v="7"/>
    <x v="72"/>
    <n v="190"/>
    <n v="0.348649442160892"/>
  </r>
  <r>
    <x v="7"/>
    <x v="73"/>
    <n v="162"/>
    <n v="0.31274735033494799"/>
  </r>
  <r>
    <x v="7"/>
    <x v="74"/>
    <n v="159"/>
    <n v="0.32139391979301402"/>
  </r>
  <r>
    <x v="7"/>
    <x v="75"/>
    <n v="160"/>
    <n v="0.29187493159181199"/>
  </r>
  <r>
    <x v="7"/>
    <x v="76"/>
    <n v="9"/>
    <n v="0.26595744680851002"/>
  </r>
  <r>
    <x v="7"/>
    <x v="656"/>
    <n v="1"/>
    <n v="50"/>
  </r>
  <r>
    <x v="7"/>
    <x v="77"/>
    <n v="160"/>
    <n v="0.339738825777683"/>
  </r>
  <r>
    <x v="7"/>
    <x v="78"/>
    <n v="165"/>
    <n v="0.35705784337062602"/>
  </r>
  <r>
    <x v="7"/>
    <x v="79"/>
    <n v="139"/>
    <n v="0.29629313836249999"/>
  </r>
  <r>
    <x v="7"/>
    <x v="80"/>
    <n v="145"/>
    <n v="0.30378579958517499"/>
  </r>
  <r>
    <x v="7"/>
    <x v="81"/>
    <n v="145"/>
    <n v="0.36606917445089598"/>
  </r>
  <r>
    <x v="7"/>
    <x v="82"/>
    <n v="119"/>
    <n v="0.32911112340284299"/>
  </r>
  <r>
    <x v="7"/>
    <x v="83"/>
    <n v="118"/>
    <n v="0.31288115819059198"/>
  </r>
  <r>
    <x v="7"/>
    <x v="84"/>
    <n v="116"/>
    <n v="0.31255052001939898"/>
  </r>
  <r>
    <x v="7"/>
    <x v="85"/>
    <n v="147"/>
    <n v="0.35645869201483998"/>
  </r>
  <r>
    <x v="7"/>
    <x v="86"/>
    <n v="144"/>
    <n v="0.30363732208750599"/>
  </r>
  <r>
    <x v="7"/>
    <x v="87"/>
    <n v="12"/>
    <n v="0.31144562678432303"/>
  </r>
  <r>
    <x v="7"/>
    <x v="88"/>
    <n v="151"/>
    <n v="0.31709365812683699"/>
  </r>
  <r>
    <x v="7"/>
    <x v="89"/>
    <n v="143"/>
    <n v="0.28985507246376802"/>
  </r>
  <r>
    <x v="7"/>
    <x v="90"/>
    <n v="138"/>
    <n v="0.26271202573816299"/>
  </r>
  <r>
    <x v="7"/>
    <x v="91"/>
    <n v="174"/>
    <n v="0.32783796514366398"/>
  </r>
  <r>
    <x v="7"/>
    <x v="92"/>
    <n v="149"/>
    <n v="0.28486760347959"/>
  </r>
  <r>
    <x v="7"/>
    <x v="93"/>
    <n v="144"/>
    <n v="0.29129748755916901"/>
  </r>
  <r>
    <x v="7"/>
    <x v="94"/>
    <n v="119"/>
    <n v="0.25824092359106698"/>
  </r>
  <r>
    <x v="7"/>
    <x v="95"/>
    <n v="114"/>
    <n v="0.25474860335195498"/>
  </r>
  <r>
    <x v="7"/>
    <x v="96"/>
    <n v="134"/>
    <n v="0.28134119968926402"/>
  </r>
  <r>
    <x v="7"/>
    <x v="97"/>
    <n v="140"/>
    <n v="0.25612411042608002"/>
  </r>
  <r>
    <x v="7"/>
    <x v="177"/>
    <n v="11"/>
    <n v="0.52986512524084695"/>
  </r>
  <r>
    <x v="7"/>
    <x v="98"/>
    <n v="133"/>
    <n v="0.26822627810829802"/>
  </r>
  <r>
    <x v="7"/>
    <x v="99"/>
    <n v="115"/>
    <n v="0.23571853157603401"/>
  </r>
  <r>
    <x v="7"/>
    <x v="100"/>
    <n v="134"/>
    <n v="0.28195093212136502"/>
  </r>
  <r>
    <x v="7"/>
    <x v="101"/>
    <n v="114"/>
    <n v="0.25219565073114603"/>
  </r>
  <r>
    <x v="7"/>
    <x v="102"/>
    <n v="114"/>
    <n v="0.26014330701474098"/>
  </r>
  <r>
    <x v="7"/>
    <x v="103"/>
    <n v="95"/>
    <n v="0.236124574354385"/>
  </r>
  <r>
    <x v="7"/>
    <x v="178"/>
    <n v="75"/>
    <n v="0.19074262461851399"/>
  </r>
  <r>
    <x v="7"/>
    <x v="104"/>
    <n v="90"/>
    <n v="0.22308702872865099"/>
  </r>
  <r>
    <x v="7"/>
    <x v="105"/>
    <n v="72"/>
    <n v="0.196313665612389"/>
  </r>
  <r>
    <x v="7"/>
    <x v="106"/>
    <n v="69"/>
    <n v="0.16831731472898401"/>
  </r>
  <r>
    <x v="7"/>
    <x v="179"/>
    <n v="5"/>
    <n v="0.51020408163265296"/>
  </r>
  <r>
    <x v="7"/>
    <x v="107"/>
    <n v="70"/>
    <n v="0.211653010008163"/>
  </r>
  <r>
    <x v="7"/>
    <x v="180"/>
    <n v="68"/>
    <n v="0.25041428834468699"/>
  </r>
  <r>
    <x v="7"/>
    <x v="108"/>
    <n v="71"/>
    <n v="0.24687065368567401"/>
  </r>
  <r>
    <x v="7"/>
    <x v="109"/>
    <n v="85"/>
    <n v="0.29072750282176602"/>
  </r>
  <r>
    <x v="7"/>
    <x v="110"/>
    <n v="67"/>
    <n v="0.22549811523963301"/>
  </r>
  <r>
    <x v="7"/>
    <x v="111"/>
    <n v="114"/>
    <n v="0.30359520639147802"/>
  </r>
  <r>
    <x v="7"/>
    <x v="112"/>
    <n v="113"/>
    <n v="0.28401236584814099"/>
  </r>
  <r>
    <x v="7"/>
    <x v="113"/>
    <n v="92"/>
    <n v="0.227812995245641"/>
  </r>
  <r>
    <x v="7"/>
    <x v="114"/>
    <n v="105"/>
    <n v="0.27180947450168202"/>
  </r>
  <r>
    <x v="7"/>
    <x v="115"/>
    <n v="97"/>
    <n v="0.237088455991983"/>
  </r>
  <r>
    <x v="7"/>
    <x v="591"/>
    <n v="4"/>
    <n v="0.44692737430167501"/>
  </r>
  <r>
    <x v="7"/>
    <x v="116"/>
    <n v="89"/>
    <n v="0.24479467502819199"/>
  </r>
  <r>
    <x v="7"/>
    <x v="117"/>
    <n v="87"/>
    <n v="0.24902679184795001"/>
  </r>
  <r>
    <x v="7"/>
    <x v="118"/>
    <n v="62"/>
    <n v="0.18396534330306799"/>
  </r>
  <r>
    <x v="7"/>
    <x v="181"/>
    <n v="71"/>
    <n v="0.21736468283125099"/>
  </r>
  <r>
    <x v="7"/>
    <x v="119"/>
    <n v="65"/>
    <n v="0.20338558778434801"/>
  </r>
  <r>
    <x v="7"/>
    <x v="120"/>
    <n v="72"/>
    <n v="0.22523227077924099"/>
  </r>
  <r>
    <x v="7"/>
    <x v="121"/>
    <n v="69"/>
    <n v="0.22046841550308299"/>
  </r>
  <r>
    <x v="7"/>
    <x v="122"/>
    <n v="57"/>
    <n v="0.190788592850448"/>
  </r>
  <r>
    <x v="7"/>
    <x v="123"/>
    <n v="49"/>
    <n v="0.16974987875008599"/>
  </r>
  <r>
    <x v="7"/>
    <x v="124"/>
    <n v="95"/>
    <n v="0.157616179715627"/>
  </r>
  <r>
    <x v="7"/>
    <x v="125"/>
    <n v="59"/>
    <n v="0.57758198727361698"/>
  </r>
  <r>
    <x v="7"/>
    <x v="527"/>
    <n v="3"/>
    <n v="0.27027027027027001"/>
  </r>
  <r>
    <x v="7"/>
    <x v="126"/>
    <n v="45"/>
    <n v="0.15735366109518101"/>
  </r>
  <r>
    <x v="7"/>
    <x v="127"/>
    <n v="27"/>
    <n v="9.7143268331294497E-2"/>
  </r>
  <r>
    <x v="7"/>
    <x v="128"/>
    <n v="35"/>
    <n v="0.132035611890749"/>
  </r>
  <r>
    <x v="7"/>
    <x v="129"/>
    <n v="36"/>
    <n v="0.13513006268533401"/>
  </r>
  <r>
    <x v="7"/>
    <x v="182"/>
    <n v="28"/>
    <n v="0.106605749095754"/>
  </r>
  <r>
    <x v="7"/>
    <x v="130"/>
    <n v="32"/>
    <n v="0.12913118921754499"/>
  </r>
  <r>
    <x v="7"/>
    <x v="131"/>
    <n v="34"/>
    <n v="0.133800322694895"/>
  </r>
  <r>
    <x v="7"/>
    <x v="132"/>
    <n v="26"/>
    <n v="0.10353203520089101"/>
  </r>
  <r>
    <x v="7"/>
    <x v="133"/>
    <n v="43"/>
    <n v="0.18191817912594599"/>
  </r>
  <r>
    <x v="7"/>
    <x v="134"/>
    <n v="41"/>
    <n v="0.15468779475570599"/>
  </r>
  <r>
    <x v="7"/>
    <x v="592"/>
    <n v="10"/>
    <n v="1.24069478908188"/>
  </r>
  <r>
    <x v="7"/>
    <x v="183"/>
    <n v="34"/>
    <n v="0.15136001424564799"/>
  </r>
  <r>
    <x v="7"/>
    <x v="184"/>
    <n v="70"/>
    <n v="0.30571690614490898"/>
  </r>
  <r>
    <x v="7"/>
    <x v="135"/>
    <n v="30"/>
    <n v="0.13550135501355001"/>
  </r>
  <r>
    <x v="7"/>
    <x v="136"/>
    <n v="27"/>
    <n v="0.12638674343490999"/>
  </r>
  <r>
    <x v="7"/>
    <x v="185"/>
    <n v="21"/>
    <n v="0.10113171201541001"/>
  </r>
  <r>
    <x v="7"/>
    <x v="137"/>
    <n v="24"/>
    <n v="0.117256204807504"/>
  </r>
  <r>
    <x v="7"/>
    <x v="186"/>
    <n v="28"/>
    <n v="0.13220643089853101"/>
  </r>
  <r>
    <x v="7"/>
    <x v="138"/>
    <n v="28"/>
    <n v="0.14569674263711099"/>
  </r>
  <r>
    <x v="7"/>
    <x v="139"/>
    <n v="16"/>
    <n v="8.6421086745165798E-2"/>
  </r>
  <r>
    <x v="7"/>
    <x v="187"/>
    <n v="35"/>
    <n v="0.150738619234247"/>
  </r>
  <r>
    <x v="7"/>
    <x v="528"/>
    <n v="1"/>
    <n v="0.16393442622950799"/>
  </r>
  <r>
    <x v="7"/>
    <x v="140"/>
    <n v="16"/>
    <n v="9.0044459451854297E-2"/>
  </r>
  <r>
    <x v="7"/>
    <x v="141"/>
    <n v="22"/>
    <n v="0.12772133526850499"/>
  </r>
  <r>
    <x v="7"/>
    <x v="142"/>
    <n v="18"/>
    <n v="9.9767209843697996E-2"/>
  </r>
  <r>
    <x v="7"/>
    <x v="143"/>
    <n v="33"/>
    <n v="0.187308434555568"/>
  </r>
  <r>
    <x v="7"/>
    <x v="188"/>
    <n v="14"/>
    <n v="8.3263946711074094E-2"/>
  </r>
  <r>
    <x v="7"/>
    <x v="189"/>
    <n v="17"/>
    <n v="0.11151197113807799"/>
  </r>
  <r>
    <x v="7"/>
    <x v="144"/>
    <n v="17"/>
    <n v="0.111996837736346"/>
  </r>
  <r>
    <x v="7"/>
    <x v="145"/>
    <n v="19"/>
    <n v="0.12532154871050699"/>
  </r>
  <r>
    <x v="7"/>
    <x v="146"/>
    <n v="13"/>
    <n v="9.7145419219847498E-2"/>
  </r>
  <r>
    <x v="7"/>
    <x v="147"/>
    <n v="15"/>
    <n v="8.9616441629824295E-2"/>
  </r>
  <r>
    <x v="7"/>
    <x v="190"/>
    <n v="3"/>
    <n v="0.63694267515923497"/>
  </r>
  <r>
    <x v="7"/>
    <x v="148"/>
    <n v="19"/>
    <n v="0.12806686438393"/>
  </r>
  <r>
    <x v="7"/>
    <x v="149"/>
    <n v="12"/>
    <n v="8.2012028430836506E-2"/>
  </r>
  <r>
    <x v="7"/>
    <x v="191"/>
    <n v="15"/>
    <n v="0.110529806204406"/>
  </r>
  <r>
    <x v="7"/>
    <x v="192"/>
    <n v="17"/>
    <n v="0.127226463104325"/>
  </r>
  <r>
    <x v="7"/>
    <x v="150"/>
    <n v="17"/>
    <n v="0.12494487726003201"/>
  </r>
  <r>
    <x v="7"/>
    <x v="193"/>
    <n v="18"/>
    <n v="0.139729855612482"/>
  </r>
  <r>
    <x v="7"/>
    <x v="151"/>
    <n v="6"/>
    <n v="5.1409476480164501E-2"/>
  </r>
  <r>
    <x v="7"/>
    <x v="152"/>
    <n v="18"/>
    <n v="0.14888337468982599"/>
  </r>
  <r>
    <x v="7"/>
    <x v="194"/>
    <n v="12"/>
    <n v="9.8344533683002694E-2"/>
  </r>
  <r>
    <x v="7"/>
    <x v="195"/>
    <n v="26"/>
    <n v="0.16595391587413"/>
  </r>
  <r>
    <x v="7"/>
    <x v="593"/>
    <n v="2"/>
    <n v="0.46403712296983701"/>
  </r>
  <r>
    <x v="7"/>
    <x v="153"/>
    <n v="19"/>
    <n v="0.159289067739771"/>
  </r>
  <r>
    <x v="7"/>
    <x v="154"/>
    <n v="14"/>
    <n v="0.12873563218390799"/>
  </r>
  <r>
    <x v="7"/>
    <x v="196"/>
    <n v="20"/>
    <n v="0.17995321216483701"/>
  </r>
  <r>
    <x v="7"/>
    <x v="155"/>
    <n v="21"/>
    <n v="0.179656086919325"/>
  </r>
  <r>
    <x v="7"/>
    <x v="197"/>
    <n v="22"/>
    <n v="0.201115275619343"/>
  </r>
  <r>
    <x v="7"/>
    <x v="198"/>
    <n v="27"/>
    <n v="0.23830538393645101"/>
  </r>
  <r>
    <x v="7"/>
    <x v="156"/>
    <n v="21"/>
    <n v="0.188526797737678"/>
  </r>
  <r>
    <x v="7"/>
    <x v="199"/>
    <n v="30"/>
    <n v="0.27007562117392803"/>
  </r>
  <r>
    <x v="7"/>
    <x v="157"/>
    <n v="26"/>
    <n v="0.25215788963243102"/>
  </r>
  <r>
    <x v="7"/>
    <x v="200"/>
    <n v="35"/>
    <n v="0.26505111700113498"/>
  </r>
  <r>
    <x v="7"/>
    <x v="158"/>
    <n v="2"/>
    <n v="0.65146579804560201"/>
  </r>
  <r>
    <x v="7"/>
    <x v="201"/>
    <n v="33"/>
    <n v="0.32191981270119902"/>
  </r>
  <r>
    <x v="7"/>
    <x v="202"/>
    <n v="25"/>
    <n v="0.19270793185847501"/>
  </r>
  <r>
    <x v="7"/>
    <x v="159"/>
    <n v="39"/>
    <n v="0.37317003157592499"/>
  </r>
  <r>
    <x v="7"/>
    <x v="160"/>
    <n v="27"/>
    <n v="0.25558500567966602"/>
  </r>
  <r>
    <x v="7"/>
    <x v="203"/>
    <n v="36"/>
    <n v="0.35735556879094699"/>
  </r>
  <r>
    <x v="7"/>
    <x v="204"/>
    <n v="39"/>
    <n v="0.39914031317163001"/>
  </r>
  <r>
    <x v="7"/>
    <x v="205"/>
    <n v="28"/>
    <n v="0.32161727544222302"/>
  </r>
  <r>
    <x v="7"/>
    <x v="161"/>
    <n v="29"/>
    <n v="0.33033375099669599"/>
  </r>
  <r>
    <x v="7"/>
    <x v="206"/>
    <n v="31"/>
    <n v="0.35570854847963201"/>
  </r>
  <r>
    <x v="7"/>
    <x v="162"/>
    <n v="22"/>
    <n v="0.21363371528452099"/>
  </r>
  <r>
    <x v="7"/>
    <x v="594"/>
    <n v="1"/>
    <n v="0.37174721189590998"/>
  </r>
  <r>
    <x v="7"/>
    <x v="207"/>
    <n v="19"/>
    <n v="0.216228519403664"/>
  </r>
  <r>
    <x v="7"/>
    <x v="163"/>
    <n v="20"/>
    <n v="0.24218939210462501"/>
  </r>
  <r>
    <x v="7"/>
    <x v="164"/>
    <n v="21"/>
    <n v="0.24958402662229601"/>
  </r>
  <r>
    <x v="7"/>
    <x v="165"/>
    <n v="17"/>
    <n v="0.20391027947703"/>
  </r>
  <r>
    <x v="7"/>
    <x v="166"/>
    <n v="16"/>
    <n v="0.19875776397515499"/>
  </r>
  <r>
    <x v="7"/>
    <x v="208"/>
    <n v="20"/>
    <n v="0.256574727389352"/>
  </r>
  <r>
    <x v="7"/>
    <x v="167"/>
    <n v="20"/>
    <n v="0.260281103591879"/>
  </r>
  <r>
    <x v="7"/>
    <x v="209"/>
    <n v="15"/>
    <n v="0.19389865563598699"/>
  </r>
  <r>
    <x v="7"/>
    <x v="210"/>
    <n v="12"/>
    <n v="0.162184078929585"/>
  </r>
  <r>
    <x v="7"/>
    <x v="211"/>
    <n v="19"/>
    <n v="0.212195666741121"/>
  </r>
  <r>
    <x v="7"/>
    <x v="212"/>
    <n v="18"/>
    <n v="0.25118615685180001"/>
  </r>
  <r>
    <x v="7"/>
    <x v="213"/>
    <n v="16"/>
    <n v="0.23543260741612701"/>
  </r>
  <r>
    <x v="7"/>
    <x v="214"/>
    <n v="12"/>
    <n v="0.17849174475680499"/>
  </r>
  <r>
    <x v="7"/>
    <x v="168"/>
    <n v="14"/>
    <n v="0.221694378463974"/>
  </r>
  <r>
    <x v="7"/>
    <x v="215"/>
    <n v="14"/>
    <n v="0.20597322348094699"/>
  </r>
  <r>
    <x v="7"/>
    <x v="216"/>
    <n v="21"/>
    <n v="0.30220175564829399"/>
  </r>
  <r>
    <x v="7"/>
    <x v="169"/>
    <n v="19"/>
    <n v="0.304243394715772"/>
  </r>
  <r>
    <x v="7"/>
    <x v="217"/>
    <n v="46"/>
    <n v="0.76285240464344894"/>
  </r>
  <r>
    <x v="7"/>
    <x v="218"/>
    <n v="32"/>
    <n v="0.52875082617316504"/>
  </r>
  <r>
    <x v="7"/>
    <x v="219"/>
    <n v="26"/>
    <n v="0.37058152793614502"/>
  </r>
  <r>
    <x v="7"/>
    <x v="579"/>
    <n v="1"/>
    <n v="1.16279069767441"/>
  </r>
  <r>
    <x v="7"/>
    <x v="220"/>
    <n v="50"/>
    <n v="0.66032752245113502"/>
  </r>
  <r>
    <x v="7"/>
    <x v="221"/>
    <n v="44"/>
    <n v="0.57031756318859295"/>
  </r>
  <r>
    <x v="7"/>
    <x v="222"/>
    <n v="15"/>
    <n v="0.20497403662202701"/>
  </r>
  <r>
    <x v="7"/>
    <x v="223"/>
    <n v="34"/>
    <n v="0.48467569493941498"/>
  </r>
  <r>
    <x v="7"/>
    <x v="224"/>
    <n v="23"/>
    <n v="0.35406403940886699"/>
  </r>
  <r>
    <x v="7"/>
    <x v="225"/>
    <n v="26"/>
    <n v="0.396220664431575"/>
  </r>
  <r>
    <x v="7"/>
    <x v="226"/>
    <n v="52"/>
    <n v="0.93508361805430595"/>
  </r>
  <r>
    <x v="7"/>
    <x v="227"/>
    <n v="18"/>
    <n v="0.31179629308851498"/>
  </r>
  <r>
    <x v="7"/>
    <x v="228"/>
    <n v="28"/>
    <n v="0.51765575892031801"/>
  </r>
  <r>
    <x v="7"/>
    <x v="170"/>
    <n v="35"/>
    <n v="0.55946291560102301"/>
  </r>
  <r>
    <x v="7"/>
    <x v="596"/>
    <n v="1"/>
    <n v="1.14942528735632"/>
  </r>
  <r>
    <x v="7"/>
    <x v="171"/>
    <n v="19"/>
    <n v="0.364403528960491"/>
  </r>
  <r>
    <x v="7"/>
    <x v="229"/>
    <n v="34"/>
    <n v="0.60746828658209695"/>
  </r>
  <r>
    <x v="7"/>
    <x v="230"/>
    <n v="22"/>
    <n v="0.43002345582486301"/>
  </r>
  <r>
    <x v="7"/>
    <x v="231"/>
    <n v="11"/>
    <n v="0.221684804514308"/>
  </r>
  <r>
    <x v="7"/>
    <x v="232"/>
    <n v="21"/>
    <n v="0.43130006161429402"/>
  </r>
  <r>
    <x v="7"/>
    <x v="233"/>
    <n v="26"/>
    <n v="0.47732696897374699"/>
  </r>
  <r>
    <x v="7"/>
    <x v="234"/>
    <n v="22"/>
    <n v="0.41014168530946998"/>
  </r>
  <r>
    <x v="7"/>
    <x v="235"/>
    <n v="46"/>
    <n v="0.90711891145730605"/>
  </r>
  <r>
    <x v="7"/>
    <x v="236"/>
    <n v="34"/>
    <n v="0.69600818833162703"/>
  </r>
  <r>
    <x v="7"/>
    <x v="172"/>
    <n v="36"/>
    <n v="0.16732512200790101"/>
  </r>
  <r>
    <x v="7"/>
    <x v="238"/>
    <n v="21"/>
    <n v="0.36540803897685697"/>
  </r>
  <r>
    <x v="7"/>
    <x v="239"/>
    <n v="22"/>
    <n v="0.38042538474839999"/>
  </r>
  <r>
    <x v="7"/>
    <x v="240"/>
    <n v="24"/>
    <n v="0.43980208905992302"/>
  </r>
  <r>
    <x v="7"/>
    <x v="241"/>
    <n v="30"/>
    <n v="0.495376486129458"/>
  </r>
  <r>
    <x v="7"/>
    <x v="242"/>
    <n v="24"/>
    <n v="0.44576523031203502"/>
  </r>
  <r>
    <x v="7"/>
    <x v="173"/>
    <n v="84"/>
    <n v="1.6225613289549901"/>
  </r>
  <r>
    <x v="7"/>
    <x v="243"/>
    <n v="24"/>
    <n v="0.45240339302544702"/>
  </r>
  <r>
    <x v="7"/>
    <x v="244"/>
    <n v="15"/>
    <n v="0.27467496795458701"/>
  </r>
  <r>
    <x v="7"/>
    <x v="245"/>
    <n v="8"/>
    <n v="0.12899064817800701"/>
  </r>
  <r>
    <x v="7"/>
    <x v="246"/>
    <n v="15"/>
    <n v="0.229007633587786"/>
  </r>
  <r>
    <x v="7"/>
    <x v="247"/>
    <n v="7"/>
    <n v="0.132802124833997"/>
  </r>
  <r>
    <x v="7"/>
    <x v="248"/>
    <n v="11"/>
    <n v="0.255338904363974"/>
  </r>
  <r>
    <x v="7"/>
    <x v="249"/>
    <n v="13"/>
    <n v="0.300717094610224"/>
  </r>
  <r>
    <x v="7"/>
    <x v="250"/>
    <n v="19"/>
    <n v="0.49414824447334199"/>
  </r>
  <r>
    <x v="7"/>
    <x v="251"/>
    <n v="13"/>
    <n v="0.319645930661421"/>
  </r>
  <r>
    <x v="7"/>
    <x v="252"/>
    <n v="11"/>
    <n v="0.28993147074327802"/>
  </r>
  <r>
    <x v="7"/>
    <x v="253"/>
    <n v="8"/>
    <n v="0.22390148334732701"/>
  </r>
  <r>
    <x v="7"/>
    <x v="254"/>
    <n v="5"/>
    <n v="0.15713387806411"/>
  </r>
  <r>
    <x v="7"/>
    <x v="255"/>
    <n v="6"/>
    <n v="0.18957345971563899"/>
  </r>
  <r>
    <x v="7"/>
    <x v="256"/>
    <n v="13"/>
    <n v="0.381119906185869"/>
  </r>
  <r>
    <x v="7"/>
    <x v="257"/>
    <n v="6"/>
    <n v="0.187793427230046"/>
  </r>
  <r>
    <x v="7"/>
    <x v="258"/>
    <n v="13"/>
    <n v="0.40322580645161199"/>
  </r>
  <r>
    <x v="7"/>
    <x v="259"/>
    <n v="13"/>
    <n v="0.38246543100912"/>
  </r>
  <r>
    <x v="7"/>
    <x v="260"/>
    <n v="11"/>
    <n v="0.31581969566465601"/>
  </r>
  <r>
    <x v="7"/>
    <x v="261"/>
    <n v="12"/>
    <n v="0.31225604996096801"/>
  </r>
  <r>
    <x v="7"/>
    <x v="262"/>
    <n v="13"/>
    <n v="0.39816232771822302"/>
  </r>
  <r>
    <x v="7"/>
    <x v="263"/>
    <n v="5"/>
    <n v="0.15933715742511101"/>
  </r>
  <r>
    <x v="7"/>
    <x v="264"/>
    <n v="14"/>
    <n v="0.49400141143260401"/>
  </r>
  <r>
    <x v="7"/>
    <x v="265"/>
    <n v="23"/>
    <n v="0.79419889502762397"/>
  </r>
  <r>
    <x v="7"/>
    <x v="266"/>
    <n v="22"/>
    <n v="0.69313169502205396"/>
  </r>
  <r>
    <x v="7"/>
    <x v="267"/>
    <n v="13"/>
    <n v="0.45936395759717302"/>
  </r>
  <r>
    <x v="7"/>
    <x v="268"/>
    <n v="12"/>
    <n v="0.45129748025573502"/>
  </r>
  <r>
    <x v="7"/>
    <x v="530"/>
    <n v="13"/>
    <n v="0.500963391136801"/>
  </r>
  <r>
    <x v="7"/>
    <x v="269"/>
    <n v="7"/>
    <n v="0.25763709974236199"/>
  </r>
  <r>
    <x v="7"/>
    <x v="270"/>
    <n v="6"/>
    <n v="0.23612750885478101"/>
  </r>
  <r>
    <x v="7"/>
    <x v="271"/>
    <n v="9"/>
    <n v="0.36525974025974001"/>
  </r>
  <r>
    <x v="7"/>
    <x v="531"/>
    <n v="5"/>
    <n v="0.21607605877268801"/>
  </r>
  <r>
    <x v="7"/>
    <x v="272"/>
    <n v="14"/>
    <n v="0.61728395061728303"/>
  </r>
  <r>
    <x v="7"/>
    <x v="273"/>
    <n v="16"/>
    <n v="0.76190476190476097"/>
  </r>
  <r>
    <x v="7"/>
    <x v="274"/>
    <n v="9"/>
    <n v="0.33112582781456901"/>
  </r>
  <r>
    <x v="7"/>
    <x v="275"/>
    <n v="12"/>
    <n v="0.57361376673040099"/>
  </r>
  <r>
    <x v="7"/>
    <x v="276"/>
    <n v="9"/>
    <n v="0.41958041958041897"/>
  </r>
  <r>
    <x v="7"/>
    <x v="277"/>
    <n v="6"/>
    <n v="0.28103044496487101"/>
  </r>
  <r>
    <x v="7"/>
    <x v="278"/>
    <n v="10"/>
    <n v="0.45977011494252801"/>
  </r>
  <r>
    <x v="7"/>
    <x v="279"/>
    <n v="3"/>
    <n v="0.140056022408963"/>
  </r>
  <r>
    <x v="7"/>
    <x v="280"/>
    <n v="3"/>
    <n v="0.145348837209302"/>
  </r>
  <r>
    <x v="7"/>
    <x v="281"/>
    <n v="6"/>
    <n v="0.25940337224383903"/>
  </r>
  <r>
    <x v="7"/>
    <x v="282"/>
    <n v="4"/>
    <n v="0.17064846416382201"/>
  </r>
  <r>
    <x v="7"/>
    <x v="283"/>
    <n v="2"/>
    <n v="9.8716683119447104E-2"/>
  </r>
  <r>
    <x v="7"/>
    <x v="284"/>
    <n v="11"/>
    <n v="0.40014550745725702"/>
  </r>
  <r>
    <x v="7"/>
    <x v="285"/>
    <n v="7"/>
    <n v="0.35623409669211198"/>
  </r>
  <r>
    <x v="7"/>
    <x v="286"/>
    <n v="2"/>
    <n v="0.110314396028681"/>
  </r>
  <r>
    <x v="7"/>
    <x v="287"/>
    <n v="2"/>
    <n v="0.110132158590308"/>
  </r>
  <r>
    <x v="7"/>
    <x v="288"/>
    <n v="3"/>
    <n v="0.18083182640144599"/>
  </r>
  <r>
    <x v="7"/>
    <x v="289"/>
    <n v="4"/>
    <n v="0.21152829190904199"/>
  </r>
  <r>
    <x v="7"/>
    <x v="290"/>
    <n v="3"/>
    <n v="0.16429353778751299"/>
  </r>
  <r>
    <x v="7"/>
    <x v="291"/>
    <n v="1"/>
    <n v="5.6497175141242903E-2"/>
  </r>
  <r>
    <x v="7"/>
    <x v="292"/>
    <n v="9"/>
    <n v="0.48335123523093398"/>
  </r>
  <r>
    <x v="7"/>
    <x v="293"/>
    <n v="3"/>
    <n v="0.152827305145185"/>
  </r>
  <r>
    <x v="7"/>
    <x v="294"/>
    <n v="1"/>
    <n v="4.52693526482571E-2"/>
  </r>
  <r>
    <x v="7"/>
    <x v="295"/>
    <n v="1"/>
    <n v="5.23560209424083E-2"/>
  </r>
  <r>
    <x v="7"/>
    <x v="296"/>
    <n v="2"/>
    <n v="0.112359550561797"/>
  </r>
  <r>
    <x v="7"/>
    <x v="297"/>
    <n v="3"/>
    <n v="0.169587337478801"/>
  </r>
  <r>
    <x v="7"/>
    <x v="298"/>
    <n v="3"/>
    <n v="0.13117621337997301"/>
  </r>
  <r>
    <x v="7"/>
    <x v="299"/>
    <n v="3"/>
    <n v="0.157563025210084"/>
  </r>
  <r>
    <x v="7"/>
    <x v="301"/>
    <n v="1"/>
    <n v="5.3022269353128301E-2"/>
  </r>
  <r>
    <x v="7"/>
    <x v="302"/>
    <n v="4"/>
    <n v="0.21287919105907299"/>
  </r>
  <r>
    <x v="7"/>
    <x v="303"/>
    <n v="3"/>
    <n v="0.18598884066955901"/>
  </r>
  <r>
    <x v="7"/>
    <x v="304"/>
    <n v="2"/>
    <n v="9.7465886939571103E-2"/>
  </r>
  <r>
    <x v="7"/>
    <x v="305"/>
    <n v="2"/>
    <n v="0.12515644555694599"/>
  </r>
  <r>
    <x v="7"/>
    <x v="307"/>
    <n v="4"/>
    <n v="0.23201856148491801"/>
  </r>
  <r>
    <x v="7"/>
    <x v="308"/>
    <n v="4"/>
    <n v="0.247524752475247"/>
  </r>
  <r>
    <x v="7"/>
    <x v="310"/>
    <n v="5"/>
    <n v="0.32488628979856998"/>
  </r>
  <r>
    <x v="7"/>
    <x v="311"/>
    <n v="1"/>
    <n v="6.3411540900443805E-2"/>
  </r>
  <r>
    <x v="7"/>
    <x v="312"/>
    <n v="1"/>
    <n v="6.77048070412999E-2"/>
  </r>
  <r>
    <x v="7"/>
    <x v="313"/>
    <n v="3"/>
    <n v="0.18587360594795499"/>
  </r>
  <r>
    <x v="7"/>
    <x v="314"/>
    <n v="1"/>
    <n v="4.4782803403492999E-2"/>
  </r>
  <r>
    <x v="7"/>
    <x v="532"/>
    <n v="3"/>
    <n v="0.176056338028169"/>
  </r>
  <r>
    <x v="7"/>
    <x v="317"/>
    <n v="4"/>
    <n v="0.27758501040943701"/>
  </r>
  <r>
    <x v="7"/>
    <x v="318"/>
    <n v="2"/>
    <n v="0.123228589032655"/>
  </r>
  <r>
    <x v="7"/>
    <x v="321"/>
    <n v="2"/>
    <n v="0.12903225806451599"/>
  </r>
  <r>
    <x v="7"/>
    <x v="325"/>
    <n v="3"/>
    <n v="0.21598272138228899"/>
  </r>
  <r>
    <x v="7"/>
    <x v="326"/>
    <n v="2"/>
    <n v="0.14164305949008499"/>
  </r>
  <r>
    <x v="7"/>
    <x v="327"/>
    <n v="3"/>
    <n v="0.237529691211401"/>
  </r>
  <r>
    <x v="7"/>
    <x v="328"/>
    <n v="1"/>
    <n v="7.3637702503681804E-2"/>
  </r>
  <r>
    <x v="7"/>
    <x v="329"/>
    <n v="4"/>
    <n v="0.28964518464880501"/>
  </r>
  <r>
    <x v="7"/>
    <x v="333"/>
    <n v="3"/>
    <n v="7.8023407022106597E-2"/>
  </r>
  <r>
    <x v="7"/>
    <x v="337"/>
    <n v="3"/>
    <n v="0.165471594043022"/>
  </r>
  <r>
    <x v="7"/>
    <x v="338"/>
    <n v="2"/>
    <n v="0.12262415695892"/>
  </r>
  <r>
    <x v="7"/>
    <x v="339"/>
    <n v="2"/>
    <n v="0.12070006035003"/>
  </r>
  <r>
    <x v="7"/>
    <x v="341"/>
    <n v="2"/>
    <n v="0.12634238787113"/>
  </r>
  <r>
    <x v="7"/>
    <x v="344"/>
    <n v="1"/>
    <n v="5.1098620337250898E-2"/>
  </r>
  <r>
    <x v="7"/>
    <x v="345"/>
    <n v="1"/>
    <n v="5.0175614651279399E-2"/>
  </r>
  <r>
    <x v="7"/>
    <x v="346"/>
    <n v="2"/>
    <n v="0.141743444365698"/>
  </r>
  <r>
    <x v="7"/>
    <x v="347"/>
    <n v="1"/>
    <n v="6.9396252602359404E-2"/>
  </r>
  <r>
    <x v="7"/>
    <x v="349"/>
    <n v="1"/>
    <n v="5.824111822947E-2"/>
  </r>
  <r>
    <x v="7"/>
    <x v="351"/>
    <n v="1"/>
    <n v="6.1652281134401903E-2"/>
  </r>
  <r>
    <x v="7"/>
    <x v="352"/>
    <n v="1"/>
    <n v="5.8788947677836503E-2"/>
  </r>
  <r>
    <x v="7"/>
    <x v="353"/>
    <n v="3"/>
    <n v="0.15274949083503001"/>
  </r>
  <r>
    <x v="7"/>
    <x v="356"/>
    <n v="3"/>
    <n v="0.24834437086092701"/>
  </r>
  <r>
    <x v="7"/>
    <x v="357"/>
    <n v="1"/>
    <n v="7.6335877862595394E-2"/>
  </r>
  <r>
    <x v="7"/>
    <x v="358"/>
    <n v="2"/>
    <n v="0.14482259232440201"/>
  </r>
  <r>
    <x v="7"/>
    <x v="359"/>
    <n v="2"/>
    <n v="0.14869888475836401"/>
  </r>
  <r>
    <x v="7"/>
    <x v="363"/>
    <n v="2"/>
    <n v="0.14503263234227701"/>
  </r>
  <r>
    <x v="7"/>
    <x v="364"/>
    <n v="3"/>
    <n v="0.256629597946963"/>
  </r>
  <r>
    <x v="7"/>
    <x v="365"/>
    <n v="2"/>
    <n v="0.16750418760468999"/>
  </r>
  <r>
    <x v="7"/>
    <x v="372"/>
    <n v="1"/>
    <n v="7.2833211944646703E-2"/>
  </r>
  <r>
    <x v="7"/>
    <x v="373"/>
    <n v="1"/>
    <n v="4.6750818139317397E-2"/>
  </r>
  <r>
    <x v="7"/>
    <x v="374"/>
    <n v="1"/>
    <n v="6.0204695966285297E-2"/>
  </r>
  <r>
    <x v="7"/>
    <x v="375"/>
    <n v="1"/>
    <n v="7.9302141157811201E-2"/>
  </r>
  <r>
    <x v="7"/>
    <x v="377"/>
    <n v="1"/>
    <n v="7.8926598263614797E-2"/>
  </r>
  <r>
    <x v="7"/>
    <x v="378"/>
    <n v="1"/>
    <n v="8.2781456953642293E-2"/>
  </r>
  <r>
    <x v="7"/>
    <x v="379"/>
    <n v="1"/>
    <n v="8.7183958151700006E-2"/>
  </r>
  <r>
    <x v="7"/>
    <x v="380"/>
    <n v="3"/>
    <n v="0.258843830888697"/>
  </r>
  <r>
    <x v="7"/>
    <x v="381"/>
    <n v="4"/>
    <n v="0.18761726078799201"/>
  </r>
  <r>
    <x v="7"/>
    <x v="382"/>
    <n v="3"/>
    <n v="0.20147750167897899"/>
  </r>
  <r>
    <x v="7"/>
    <x v="383"/>
    <n v="2"/>
    <n v="0.10136847440445999"/>
  </r>
  <r>
    <x v="7"/>
    <x v="384"/>
    <n v="3"/>
    <n v="9.7339390006489293E-2"/>
  </r>
  <r>
    <x v="7"/>
    <x v="385"/>
    <n v="1"/>
    <n v="5.3106744556558602E-2"/>
  </r>
  <r>
    <x v="7"/>
    <x v="386"/>
    <n v="1"/>
    <n v="6.3979526551503504E-2"/>
  </r>
  <r>
    <x v="7"/>
    <x v="389"/>
    <n v="1"/>
    <n v="6.5963060686015804E-2"/>
  </r>
  <r>
    <x v="7"/>
    <x v="393"/>
    <n v="1"/>
    <n v="0.10548523206751"/>
  </r>
  <r>
    <x v="7"/>
    <x v="394"/>
    <n v="1"/>
    <n v="0.14836795252225499"/>
  </r>
  <r>
    <x v="7"/>
    <x v="400"/>
    <n v="4"/>
    <n v="0.528401585204755"/>
  </r>
  <r>
    <x v="7"/>
    <x v="404"/>
    <n v="1"/>
    <n v="0.13927576601671299"/>
  </r>
  <r>
    <x v="7"/>
    <x v="405"/>
    <n v="1"/>
    <n v="0.13495276653171301"/>
  </r>
  <r>
    <x v="7"/>
    <x v="406"/>
    <n v="1"/>
    <n v="0.12033694344163599"/>
  </r>
  <r>
    <x v="7"/>
    <x v="408"/>
    <n v="2"/>
    <n v="0.239520958083832"/>
  </r>
  <r>
    <x v="7"/>
    <x v="410"/>
    <n v="2"/>
    <n v="0.15372790161414199"/>
  </r>
  <r>
    <x v="7"/>
    <x v="412"/>
    <n v="1"/>
    <n v="9.3196644920782806E-2"/>
  </r>
  <r>
    <x v="7"/>
    <x v="416"/>
    <n v="1"/>
    <n v="0.11148272017837201"/>
  </r>
  <r>
    <x v="7"/>
    <x v="419"/>
    <n v="2"/>
    <n v="0.25125628140703499"/>
  </r>
  <r>
    <x v="7"/>
    <x v="422"/>
    <n v="1"/>
    <n v="0.12594458438287101"/>
  </r>
  <r>
    <x v="7"/>
    <x v="425"/>
    <n v="1"/>
    <n v="0.14184397163120499"/>
  </r>
  <r>
    <x v="7"/>
    <x v="426"/>
    <n v="1"/>
    <n v="0.13531799729364"/>
  </r>
  <r>
    <x v="7"/>
    <x v="427"/>
    <n v="1"/>
    <n v="0.14124293785310699"/>
  </r>
  <r>
    <x v="7"/>
    <x v="428"/>
    <n v="1"/>
    <n v="0.145137880986937"/>
  </r>
  <r>
    <x v="7"/>
    <x v="429"/>
    <n v="2"/>
    <n v="0.29761904761904701"/>
  </r>
  <r>
    <x v="7"/>
    <x v="430"/>
    <n v="1"/>
    <n v="7.8802206461780905E-2"/>
  </r>
  <r>
    <x v="7"/>
    <x v="433"/>
    <n v="1"/>
    <n v="0.12224938875305599"/>
  </r>
  <r>
    <x v="7"/>
    <x v="435"/>
    <n v="1"/>
    <n v="0.13661202185792301"/>
  </r>
  <r>
    <x v="7"/>
    <x v="436"/>
    <n v="1"/>
    <n v="0.13020833333333301"/>
  </r>
  <r>
    <x v="7"/>
    <x v="437"/>
    <n v="1"/>
    <n v="0.14577259475218601"/>
  </r>
  <r>
    <x v="7"/>
    <x v="438"/>
    <n v="2"/>
    <n v="0.29498525073746301"/>
  </r>
  <r>
    <x v="7"/>
    <x v="440"/>
    <n v="1"/>
    <n v="0.13774104683195501"/>
  </r>
  <r>
    <x v="7"/>
    <x v="441"/>
    <n v="2"/>
    <n v="0.23923444976076499"/>
  </r>
  <r>
    <x v="7"/>
    <x v="442"/>
    <n v="1"/>
    <n v="0.133333333333333"/>
  </r>
  <r>
    <x v="7"/>
    <x v="443"/>
    <n v="3"/>
    <n v="0.36991368680641101"/>
  </r>
  <r>
    <x v="7"/>
    <x v="444"/>
    <n v="1"/>
    <n v="0.121802679658952"/>
  </r>
  <r>
    <x v="7"/>
    <x v="445"/>
    <n v="1"/>
    <n v="0.10416666666666601"/>
  </r>
  <r>
    <x v="7"/>
    <x v="446"/>
    <n v="2"/>
    <n v="0.29895366218236102"/>
  </r>
  <r>
    <x v="7"/>
    <x v="448"/>
    <n v="1"/>
    <n v="0.145985401459854"/>
  </r>
  <r>
    <x v="7"/>
    <x v="449"/>
    <n v="1"/>
    <n v="0.129870129870129"/>
  </r>
  <r>
    <x v="7"/>
    <x v="451"/>
    <n v="2"/>
    <n v="0.30211480362537702"/>
  </r>
  <r>
    <x v="7"/>
    <x v="452"/>
    <n v="2"/>
    <n v="0.34364261168384802"/>
  </r>
  <r>
    <x v="7"/>
    <x v="457"/>
    <n v="1"/>
    <n v="0.121654501216545"/>
  </r>
  <r>
    <x v="7"/>
    <x v="459"/>
    <n v="1"/>
    <n v="0.138121546961325"/>
  </r>
  <r>
    <x v="7"/>
    <x v="461"/>
    <n v="1"/>
    <n v="0.16260162601625999"/>
  </r>
  <r>
    <x v="7"/>
    <x v="466"/>
    <n v="1"/>
    <n v="0.16393442622950799"/>
  </r>
  <r>
    <x v="7"/>
    <x v="468"/>
    <n v="1"/>
    <n v="0.14285714285714199"/>
  </r>
  <r>
    <x v="7"/>
    <x v="469"/>
    <n v="2"/>
    <n v="0.25031289111389199"/>
  </r>
  <r>
    <x v="7"/>
    <x v="470"/>
    <n v="1"/>
    <n v="0.145348837209302"/>
  </r>
  <r>
    <x v="7"/>
    <x v="473"/>
    <n v="1"/>
    <n v="0.12674271229404299"/>
  </r>
  <r>
    <x v="7"/>
    <x v="477"/>
    <n v="1"/>
    <n v="0.148148148148148"/>
  </r>
  <r>
    <x v="7"/>
    <x v="479"/>
    <n v="3"/>
    <n v="0.26019080659150001"/>
  </r>
  <r>
    <x v="7"/>
    <x v="480"/>
    <n v="2"/>
    <n v="0.30165912518853699"/>
  </r>
  <r>
    <x v="7"/>
    <x v="482"/>
    <n v="1"/>
    <n v="0.14992503748125899"/>
  </r>
  <r>
    <x v="7"/>
    <x v="484"/>
    <n v="2"/>
    <n v="0.27285129604365599"/>
  </r>
  <r>
    <x v="7"/>
    <x v="605"/>
    <n v="4"/>
    <n v="0.68027210884353695"/>
  </r>
  <r>
    <x v="7"/>
    <x v="485"/>
    <n v="3"/>
    <n v="0.52910052910052896"/>
  </r>
  <r>
    <x v="7"/>
    <x v="486"/>
    <n v="4"/>
    <n v="0.85287846481876295"/>
  </r>
  <r>
    <x v="7"/>
    <x v="487"/>
    <n v="3"/>
    <n v="0.49916805324459201"/>
  </r>
  <r>
    <x v="7"/>
    <x v="541"/>
    <n v="1"/>
    <n v="0.18281535648994501"/>
  </r>
  <r>
    <x v="7"/>
    <x v="488"/>
    <n v="5"/>
    <n v="0.86805555555555503"/>
  </r>
  <r>
    <x v="7"/>
    <x v="489"/>
    <n v="3"/>
    <n v="0.65789473684210498"/>
  </r>
  <r>
    <x v="7"/>
    <x v="490"/>
    <n v="1"/>
    <n v="0.20366598778004"/>
  </r>
  <r>
    <x v="7"/>
    <x v="491"/>
    <n v="1"/>
    <n v="0.181488203266787"/>
  </r>
  <r>
    <x v="7"/>
    <x v="493"/>
    <n v="1"/>
    <n v="0.221238938053097"/>
  </r>
  <r>
    <x v="7"/>
    <x v="500"/>
    <n v="1"/>
    <n v="0.17006802721088399"/>
  </r>
  <r>
    <x v="7"/>
    <x v="502"/>
    <n v="1"/>
    <n v="0.15527950310558999"/>
  </r>
  <r>
    <x v="7"/>
    <x v="503"/>
    <n v="1"/>
    <n v="0.165837479270315"/>
  </r>
  <r>
    <x v="7"/>
    <x v="545"/>
    <n v="1"/>
    <n v="0.29239766081871299"/>
  </r>
  <r>
    <x v="7"/>
    <x v="510"/>
    <n v="1"/>
    <n v="0.34364261168384802"/>
  </r>
  <r>
    <x v="7"/>
    <x v="512"/>
    <n v="2"/>
    <n v="0.98522167487684698"/>
  </r>
  <r>
    <x v="7"/>
    <x v="554"/>
    <n v="1"/>
    <n v="0.25062656641603998"/>
  </r>
  <r>
    <x v="7"/>
    <x v="555"/>
    <n v="1"/>
    <n v="0.23094688221709"/>
  </r>
  <r>
    <x v="7"/>
    <x v="516"/>
    <n v="1"/>
    <n v="0.241545893719806"/>
  </r>
  <r>
    <x v="7"/>
    <x v="609"/>
    <n v="1"/>
    <n v="0.42016806722688999"/>
  </r>
  <r>
    <x v="7"/>
    <x v="567"/>
    <n v="1"/>
    <n v="0.625"/>
  </r>
  <r>
    <x v="7"/>
    <x v="568"/>
    <n v="1"/>
    <n v="0.952380952380952"/>
  </r>
  <r>
    <x v="7"/>
    <x v="174"/>
    <n v="59"/>
    <n v="7.2095410332860793E-2"/>
  </r>
  <r>
    <x v="8"/>
    <x v="0"/>
    <n v="11"/>
    <n v="1.0854013518180401E-2"/>
  </r>
  <r>
    <x v="8"/>
    <x v="577"/>
    <n v="1"/>
    <n v="1.6567263088137801E-2"/>
  </r>
  <r>
    <x v="8"/>
    <x v="1"/>
    <n v="3"/>
    <n v="0.36674816625916801"/>
  </r>
  <r>
    <x v="8"/>
    <x v="2"/>
    <n v="6"/>
    <n v="0.23529411764705799"/>
  </r>
  <r>
    <x v="8"/>
    <x v="176"/>
    <n v="4"/>
    <n v="9.9725754176015896E-2"/>
  </r>
  <r>
    <x v="8"/>
    <x v="3"/>
    <n v="99"/>
    <n v="9.5110000960707E-2"/>
  </r>
  <r>
    <x v="8"/>
    <x v="4"/>
    <n v="250"/>
    <n v="0.14534376707789201"/>
  </r>
  <r>
    <x v="8"/>
    <x v="5"/>
    <n v="294"/>
    <n v="0.15428859313993001"/>
  </r>
  <r>
    <x v="8"/>
    <x v="6"/>
    <n v="330"/>
    <n v="0.16277165602896301"/>
  </r>
  <r>
    <x v="8"/>
    <x v="7"/>
    <n v="317"/>
    <n v="0.15058452447117199"/>
  </r>
  <r>
    <x v="8"/>
    <x v="8"/>
    <n v="49"/>
    <n v="0.21482748038055099"/>
  </r>
  <r>
    <x v="8"/>
    <x v="9"/>
    <n v="360"/>
    <n v="0.16507930685033201"/>
  </r>
  <r>
    <x v="8"/>
    <x v="10"/>
    <n v="356"/>
    <n v="0.16979710200227"/>
  </r>
  <r>
    <x v="8"/>
    <x v="11"/>
    <n v="381"/>
    <n v="0.17994275836662901"/>
  </r>
  <r>
    <x v="8"/>
    <x v="12"/>
    <n v="357"/>
    <n v="0.173464330485991"/>
  </r>
  <r>
    <x v="8"/>
    <x v="13"/>
    <n v="363"/>
    <n v="0.17680494469365901"/>
  </r>
  <r>
    <x v="8"/>
    <x v="14"/>
    <n v="309"/>
    <n v="0.15301195870162601"/>
  </r>
  <r>
    <x v="8"/>
    <x v="15"/>
    <n v="339"/>
    <n v="0.17619817356819401"/>
  </r>
  <r>
    <x v="8"/>
    <x v="16"/>
    <n v="334"/>
    <n v="0.164777156163356"/>
  </r>
  <r>
    <x v="8"/>
    <x v="17"/>
    <n v="377"/>
    <n v="0.186541316180108"/>
  </r>
  <r>
    <x v="8"/>
    <x v="18"/>
    <n v="349"/>
    <n v="0.16423993148041799"/>
  </r>
  <r>
    <x v="8"/>
    <x v="19"/>
    <n v="11"/>
    <n v="5.1065410148089602E-2"/>
  </r>
  <r>
    <x v="8"/>
    <x v="20"/>
    <n v="100"/>
    <n v="7.9360670438943806E-2"/>
  </r>
  <r>
    <x v="8"/>
    <x v="21"/>
    <n v="49"/>
    <n v="0.30792433859108898"/>
  </r>
  <r>
    <x v="8"/>
    <x v="22"/>
    <n v="399"/>
    <n v="0.193141772838167"/>
  </r>
  <r>
    <x v="8"/>
    <x v="23"/>
    <n v="441"/>
    <n v="0.212526023594725"/>
  </r>
  <r>
    <x v="8"/>
    <x v="24"/>
    <n v="380"/>
    <n v="0.181954865616755"/>
  </r>
  <r>
    <x v="8"/>
    <x v="25"/>
    <n v="330"/>
    <n v="0.168558264973592"/>
  </r>
  <r>
    <x v="8"/>
    <x v="26"/>
    <n v="344"/>
    <n v="0.17671384172809601"/>
  </r>
  <r>
    <x v="8"/>
    <x v="27"/>
    <n v="326"/>
    <n v="0.17386110311136699"/>
  </r>
  <r>
    <x v="8"/>
    <x v="28"/>
    <n v="313"/>
    <n v="0.17382032642679801"/>
  </r>
  <r>
    <x v="8"/>
    <x v="29"/>
    <n v="308"/>
    <n v="0.17715199411027099"/>
  </r>
  <r>
    <x v="8"/>
    <x v="30"/>
    <n v="311"/>
    <n v="0.18069524091730399"/>
  </r>
  <r>
    <x v="8"/>
    <x v="31"/>
    <n v="290"/>
    <n v="0.16683445994534701"/>
  </r>
  <r>
    <x v="8"/>
    <x v="32"/>
    <n v="17"/>
    <n v="0.23716517857142799"/>
  </r>
  <r>
    <x v="8"/>
    <x v="33"/>
    <n v="245"/>
    <n v="0.14651182260707299"/>
  </r>
  <r>
    <x v="8"/>
    <x v="34"/>
    <n v="269"/>
    <n v="0.16173543930111001"/>
  </r>
  <r>
    <x v="8"/>
    <x v="35"/>
    <n v="276"/>
    <n v="0.17338317052486099"/>
  </r>
  <r>
    <x v="8"/>
    <x v="36"/>
    <n v="255"/>
    <n v="0.16151507474030899"/>
  </r>
  <r>
    <x v="8"/>
    <x v="37"/>
    <n v="267"/>
    <n v="0.17551932684722499"/>
  </r>
  <r>
    <x v="8"/>
    <x v="38"/>
    <n v="215"/>
    <n v="0.14790965815670101"/>
  </r>
  <r>
    <x v="8"/>
    <x v="39"/>
    <n v="232"/>
    <n v="0.157514529357449"/>
  </r>
  <r>
    <x v="8"/>
    <x v="40"/>
    <n v="208"/>
    <n v="0.15169526754523499"/>
  </r>
  <r>
    <x v="8"/>
    <x v="41"/>
    <n v="239"/>
    <n v="0.175746924428822"/>
  </r>
  <r>
    <x v="8"/>
    <x v="42"/>
    <n v="264"/>
    <n v="0.18401829030279299"/>
  </r>
  <r>
    <x v="8"/>
    <x v="43"/>
    <n v="12"/>
    <n v="0.174876129408335"/>
  </r>
  <r>
    <x v="8"/>
    <x v="44"/>
    <n v="246"/>
    <n v="0.18495545280252601"/>
  </r>
  <r>
    <x v="8"/>
    <x v="45"/>
    <n v="234"/>
    <n v="0.17839444995044501"/>
  </r>
  <r>
    <x v="8"/>
    <x v="46"/>
    <n v="214"/>
    <n v="0.16492239399497499"/>
  </r>
  <r>
    <x v="8"/>
    <x v="47"/>
    <n v="188"/>
    <n v="0.152861684568287"/>
  </r>
  <r>
    <x v="8"/>
    <x v="48"/>
    <n v="165"/>
    <n v="0.13792065800692099"/>
  </r>
  <r>
    <x v="8"/>
    <x v="49"/>
    <n v="175"/>
    <n v="0.14939771378812799"/>
  </r>
  <r>
    <x v="8"/>
    <x v="50"/>
    <n v="175"/>
    <n v="0.15058685849998199"/>
  </r>
  <r>
    <x v="8"/>
    <x v="51"/>
    <n v="195"/>
    <n v="0.16907563316656901"/>
  </r>
  <r>
    <x v="8"/>
    <x v="52"/>
    <n v="158"/>
    <n v="0.14035586429897501"/>
  </r>
  <r>
    <x v="8"/>
    <x v="53"/>
    <n v="174"/>
    <n v="0.136784925357881"/>
  </r>
  <r>
    <x v="8"/>
    <x v="54"/>
    <n v="8"/>
    <n v="0.13986013986013901"/>
  </r>
  <r>
    <x v="8"/>
    <x v="55"/>
    <n v="140"/>
    <n v="0.12319931008386301"/>
  </r>
  <r>
    <x v="8"/>
    <x v="56"/>
    <n v="138"/>
    <n v="0.12675668228161999"/>
  </r>
  <r>
    <x v="8"/>
    <x v="57"/>
    <n v="104"/>
    <n v="0.101395158381187"/>
  </r>
  <r>
    <x v="8"/>
    <x v="58"/>
    <n v="124"/>
    <n v="0.12611623034519201"/>
  </r>
  <r>
    <x v="8"/>
    <x v="59"/>
    <n v="118"/>
    <n v="0.123053820403991"/>
  </r>
  <r>
    <x v="8"/>
    <x v="60"/>
    <n v="105"/>
    <n v="0.117216280783228"/>
  </r>
  <r>
    <x v="8"/>
    <x v="61"/>
    <n v="84"/>
    <n v="9.7298799981466802E-2"/>
  </r>
  <r>
    <x v="8"/>
    <x v="62"/>
    <n v="80"/>
    <n v="9.5884171920320199E-2"/>
  </r>
  <r>
    <x v="8"/>
    <x v="63"/>
    <n v="82"/>
    <n v="0.10364135037096001"/>
  </r>
  <r>
    <x v="8"/>
    <x v="64"/>
    <n v="107"/>
    <n v="0.12699844515922201"/>
  </r>
  <r>
    <x v="8"/>
    <x v="65"/>
    <n v="8"/>
    <n v="0.19134178426213799"/>
  </r>
  <r>
    <x v="8"/>
    <x v="66"/>
    <n v="84"/>
    <n v="0.114859229075793"/>
  </r>
  <r>
    <x v="8"/>
    <x v="67"/>
    <n v="64"/>
    <n v="8.9793055068397007E-2"/>
  </r>
  <r>
    <x v="8"/>
    <x v="68"/>
    <n v="56"/>
    <n v="8.3223112247172604E-2"/>
  </r>
  <r>
    <x v="8"/>
    <x v="69"/>
    <n v="61"/>
    <n v="9.6774705313089904E-2"/>
  </r>
  <r>
    <x v="8"/>
    <x v="70"/>
    <n v="69"/>
    <n v="0.116132289825801"/>
  </r>
  <r>
    <x v="8"/>
    <x v="71"/>
    <n v="52"/>
    <n v="9.0864611728524503E-2"/>
  </r>
  <r>
    <x v="8"/>
    <x v="72"/>
    <n v="49"/>
    <n v="8.9914856136230098E-2"/>
  </r>
  <r>
    <x v="8"/>
    <x v="73"/>
    <n v="67"/>
    <n v="0.129346126373096"/>
  </r>
  <r>
    <x v="8"/>
    <x v="74"/>
    <n v="43"/>
    <n v="8.6917852522639005E-2"/>
  </r>
  <r>
    <x v="8"/>
    <x v="75"/>
    <n v="70"/>
    <n v="0.12769528257141799"/>
  </r>
  <r>
    <x v="8"/>
    <x v="76"/>
    <n v="4"/>
    <n v="0.118203309692671"/>
  </r>
  <r>
    <x v="8"/>
    <x v="77"/>
    <n v="54"/>
    <n v="0.11466185369996799"/>
  </r>
  <r>
    <x v="8"/>
    <x v="78"/>
    <n v="50"/>
    <n v="0.10819934647594701"/>
  </r>
  <r>
    <x v="8"/>
    <x v="79"/>
    <n v="55"/>
    <n v="0.117238292157824"/>
  </r>
  <r>
    <x v="8"/>
    <x v="80"/>
    <n v="45"/>
    <n v="9.4278351595399199E-2"/>
  </r>
  <r>
    <x v="8"/>
    <x v="81"/>
    <n v="36"/>
    <n v="9.0886139863670695E-2"/>
  </r>
  <r>
    <x v="8"/>
    <x v="82"/>
    <n v="28"/>
    <n v="7.7437911388904199E-2"/>
  </r>
  <r>
    <x v="8"/>
    <x v="83"/>
    <n v="48"/>
    <n v="0.12727369146735901"/>
  </r>
  <r>
    <x v="8"/>
    <x v="84"/>
    <n v="39"/>
    <n v="0.105081640351349"/>
  </r>
  <r>
    <x v="8"/>
    <x v="85"/>
    <n v="43"/>
    <n v="0.10427022963699401"/>
  </r>
  <r>
    <x v="8"/>
    <x v="86"/>
    <n v="41"/>
    <n v="8.6452293094359506E-2"/>
  </r>
  <r>
    <x v="8"/>
    <x v="87"/>
    <n v="2"/>
    <n v="5.1907604464053902E-2"/>
  </r>
  <r>
    <x v="8"/>
    <x v="88"/>
    <n v="41"/>
    <n v="8.6098278034439299E-2"/>
  </r>
  <r>
    <x v="8"/>
    <x v="89"/>
    <n v="48"/>
    <n v="9.7294010337488496E-2"/>
  </r>
  <r>
    <x v="8"/>
    <x v="90"/>
    <n v="43"/>
    <n v="8.1859544251746602E-2"/>
  </r>
  <r>
    <x v="8"/>
    <x v="91"/>
    <n v="48"/>
    <n v="9.0438059349976396E-2"/>
  </r>
  <r>
    <x v="8"/>
    <x v="92"/>
    <n v="38"/>
    <n v="7.2650798202848602E-2"/>
  </r>
  <r>
    <x v="8"/>
    <x v="93"/>
    <n v="31"/>
    <n v="6.2709875793987901E-2"/>
  </r>
  <r>
    <x v="8"/>
    <x v="94"/>
    <n v="33"/>
    <n v="7.1613029231136396E-2"/>
  </r>
  <r>
    <x v="8"/>
    <x v="95"/>
    <n v="28"/>
    <n v="6.2569832402234599E-2"/>
  </r>
  <r>
    <x v="8"/>
    <x v="96"/>
    <n v="33"/>
    <n v="6.9285519326460696E-2"/>
  </r>
  <r>
    <x v="8"/>
    <x v="97"/>
    <n v="44"/>
    <n v="8.0496148991053895E-2"/>
  </r>
  <r>
    <x v="8"/>
    <x v="177"/>
    <n v="1"/>
    <n v="4.8169556840077003E-2"/>
  </r>
  <r>
    <x v="8"/>
    <x v="98"/>
    <n v="33"/>
    <n v="6.6552384793788402E-2"/>
  </r>
  <r>
    <x v="8"/>
    <x v="99"/>
    <n v="29"/>
    <n v="5.9442064484391301E-2"/>
  </r>
  <r>
    <x v="8"/>
    <x v="100"/>
    <n v="36"/>
    <n v="7.5748011614695104E-2"/>
  </r>
  <r>
    <x v="8"/>
    <x v="101"/>
    <n v="40"/>
    <n v="8.84897020109284E-2"/>
  </r>
  <r>
    <x v="8"/>
    <x v="102"/>
    <n v="25"/>
    <n v="5.7048970836566099E-2"/>
  </r>
  <r>
    <x v="8"/>
    <x v="103"/>
    <n v="29"/>
    <n v="7.2080133223970305E-2"/>
  </r>
  <r>
    <x v="8"/>
    <x v="178"/>
    <n v="25"/>
    <n v="6.35808748728382E-2"/>
  </r>
  <r>
    <x v="8"/>
    <x v="104"/>
    <n v="22"/>
    <n v="5.4532384800337098E-2"/>
  </r>
  <r>
    <x v="8"/>
    <x v="105"/>
    <n v="23"/>
    <n v="6.2711309848402202E-2"/>
  </r>
  <r>
    <x v="8"/>
    <x v="106"/>
    <n v="33"/>
    <n v="8.0499585305166599E-2"/>
  </r>
  <r>
    <x v="8"/>
    <x v="179"/>
    <n v="1"/>
    <n v="0.10204081632653"/>
  </r>
  <r>
    <x v="8"/>
    <x v="107"/>
    <n v="17"/>
    <n v="5.1401445287696898E-2"/>
  </r>
  <r>
    <x v="8"/>
    <x v="180"/>
    <n v="18"/>
    <n v="6.6286135150064401E-2"/>
  </r>
  <r>
    <x v="8"/>
    <x v="108"/>
    <n v="27"/>
    <n v="9.3880389429763497E-2"/>
  </r>
  <r>
    <x v="8"/>
    <x v="109"/>
    <n v="22"/>
    <n v="7.5247118377398503E-2"/>
  </r>
  <r>
    <x v="8"/>
    <x v="110"/>
    <n v="18"/>
    <n v="6.0581583198707503E-2"/>
  </r>
  <r>
    <x v="8"/>
    <x v="111"/>
    <n v="22"/>
    <n v="5.8588548601864097E-2"/>
  </r>
  <r>
    <x v="8"/>
    <x v="112"/>
    <n v="27"/>
    <n v="6.7861361751325802E-2"/>
  </r>
  <r>
    <x v="8"/>
    <x v="113"/>
    <n v="25"/>
    <n v="6.1905705229793898E-2"/>
  </r>
  <r>
    <x v="8"/>
    <x v="114"/>
    <n v="20"/>
    <n v="5.1773233238415699E-2"/>
  </r>
  <r>
    <x v="8"/>
    <x v="115"/>
    <n v="21"/>
    <n v="5.1328428616820999E-2"/>
  </r>
  <r>
    <x v="8"/>
    <x v="591"/>
    <n v="4"/>
    <n v="0.44692737430167501"/>
  </r>
  <r>
    <x v="8"/>
    <x v="116"/>
    <n v="31"/>
    <n v="8.5265560964876003E-2"/>
  </r>
  <r>
    <x v="8"/>
    <x v="117"/>
    <n v="18"/>
    <n v="5.1522784520265603E-2"/>
  </r>
  <r>
    <x v="8"/>
    <x v="118"/>
    <n v="25"/>
    <n v="7.41795739125274E-2"/>
  </r>
  <r>
    <x v="8"/>
    <x v="181"/>
    <n v="12"/>
    <n v="3.6737692872887501E-2"/>
  </r>
  <r>
    <x v="8"/>
    <x v="119"/>
    <n v="11"/>
    <n v="3.4419099471197402E-2"/>
  </r>
  <r>
    <x v="8"/>
    <x v="120"/>
    <n v="10"/>
    <n v="3.1282259830450097E-2"/>
  </r>
  <r>
    <x v="8"/>
    <x v="121"/>
    <n v="19"/>
    <n v="6.0708694124037399E-2"/>
  </r>
  <r>
    <x v="8"/>
    <x v="122"/>
    <n v="10"/>
    <n v="3.3471682956219002E-2"/>
  </r>
  <r>
    <x v="8"/>
    <x v="123"/>
    <n v="16"/>
    <n v="5.5428531836762898E-2"/>
  </r>
  <r>
    <x v="8"/>
    <x v="124"/>
    <n v="29"/>
    <n v="4.8114412755296702E-2"/>
  </r>
  <r>
    <x v="8"/>
    <x v="125"/>
    <n v="7"/>
    <n v="6.8526676456191801E-2"/>
  </r>
  <r>
    <x v="8"/>
    <x v="126"/>
    <n v="12"/>
    <n v="4.1960976292048299E-2"/>
  </r>
  <r>
    <x v="8"/>
    <x v="127"/>
    <n v="9"/>
    <n v="3.2381089443764798E-2"/>
  </r>
  <r>
    <x v="8"/>
    <x v="128"/>
    <n v="9"/>
    <n v="3.3952014486192797E-2"/>
  </r>
  <r>
    <x v="8"/>
    <x v="129"/>
    <n v="12"/>
    <n v="4.5043354228444799E-2"/>
  </r>
  <r>
    <x v="8"/>
    <x v="182"/>
    <n v="7"/>
    <n v="2.6651437273938702E-2"/>
  </r>
  <r>
    <x v="8"/>
    <x v="130"/>
    <n v="10"/>
    <n v="4.0353496630483002E-2"/>
  </r>
  <r>
    <x v="8"/>
    <x v="131"/>
    <n v="6"/>
    <n v="2.3611821652040399E-2"/>
  </r>
  <r>
    <x v="8"/>
    <x v="132"/>
    <n v="8"/>
    <n v="3.1856010831043599E-2"/>
  </r>
  <r>
    <x v="8"/>
    <x v="133"/>
    <n v="5"/>
    <n v="2.1153276642551899E-2"/>
  </r>
  <r>
    <x v="8"/>
    <x v="134"/>
    <n v="7"/>
    <n v="2.64101112997547E-2"/>
  </r>
  <r>
    <x v="8"/>
    <x v="592"/>
    <n v="1"/>
    <n v="0.12406947890818799"/>
  </r>
  <r>
    <x v="8"/>
    <x v="183"/>
    <n v="8"/>
    <n v="3.5614120998975998E-2"/>
  </r>
  <r>
    <x v="8"/>
    <x v="184"/>
    <n v="6"/>
    <n v="2.6204306240992199E-2"/>
  </r>
  <r>
    <x v="8"/>
    <x v="135"/>
    <n v="9"/>
    <n v="4.0650406504064998E-2"/>
  </r>
  <r>
    <x v="8"/>
    <x v="136"/>
    <n v="5"/>
    <n v="2.3404952487946398E-2"/>
  </r>
  <r>
    <x v="8"/>
    <x v="185"/>
    <n v="2"/>
    <n v="9.6315916205152903E-3"/>
  </r>
  <r>
    <x v="8"/>
    <x v="137"/>
    <n v="7"/>
    <n v="3.4199726402188699E-2"/>
  </r>
  <r>
    <x v="8"/>
    <x v="186"/>
    <n v="5"/>
    <n v="2.3608291231880602E-2"/>
  </r>
  <r>
    <x v="8"/>
    <x v="138"/>
    <n v="9"/>
    <n v="4.6831095847642799E-2"/>
  </r>
  <r>
    <x v="8"/>
    <x v="139"/>
    <n v="3"/>
    <n v="1.62039537647185E-2"/>
  </r>
  <r>
    <x v="8"/>
    <x v="187"/>
    <n v="8"/>
    <n v="3.4454541539256603E-2"/>
  </r>
  <r>
    <x v="8"/>
    <x v="140"/>
    <n v="3"/>
    <n v="1.6883336147222601E-2"/>
  </r>
  <r>
    <x v="8"/>
    <x v="141"/>
    <n v="8"/>
    <n v="4.6444121915820001E-2"/>
  </r>
  <r>
    <x v="8"/>
    <x v="142"/>
    <n v="3"/>
    <n v="1.6627868307283002E-2"/>
  </r>
  <r>
    <x v="8"/>
    <x v="143"/>
    <n v="6"/>
    <n v="3.4056079010103303E-2"/>
  </r>
  <r>
    <x v="8"/>
    <x v="188"/>
    <n v="4"/>
    <n v="2.3789699060306799E-2"/>
  </r>
  <r>
    <x v="8"/>
    <x v="189"/>
    <n v="6"/>
    <n v="3.9357166284027502E-2"/>
  </r>
  <r>
    <x v="8"/>
    <x v="144"/>
    <n v="3"/>
    <n v="1.97641478358258E-2"/>
  </r>
  <r>
    <x v="8"/>
    <x v="145"/>
    <n v="4"/>
    <n v="2.6383483939054101E-2"/>
  </r>
  <r>
    <x v="8"/>
    <x v="146"/>
    <n v="8"/>
    <n v="5.97817964429831E-2"/>
  </r>
  <r>
    <x v="8"/>
    <x v="147"/>
    <n v="3"/>
    <n v="1.7923288325964799E-2"/>
  </r>
  <r>
    <x v="8"/>
    <x v="148"/>
    <n v="7"/>
    <n v="4.7182528983553497E-2"/>
  </r>
  <r>
    <x v="8"/>
    <x v="149"/>
    <n v="7"/>
    <n v="4.7840349917987898E-2"/>
  </r>
  <r>
    <x v="8"/>
    <x v="191"/>
    <n v="2"/>
    <n v="1.47373074939208E-2"/>
  </r>
  <r>
    <x v="8"/>
    <x v="192"/>
    <n v="4"/>
    <n v="2.9935638377488399E-2"/>
  </r>
  <r>
    <x v="8"/>
    <x v="150"/>
    <n v="3"/>
    <n v="2.2049095987064501E-2"/>
  </r>
  <r>
    <x v="8"/>
    <x v="193"/>
    <n v="3"/>
    <n v="2.3288309268747E-2"/>
  </r>
  <r>
    <x v="8"/>
    <x v="151"/>
    <n v="7"/>
    <n v="5.9977722560191897E-2"/>
  </r>
  <r>
    <x v="8"/>
    <x v="152"/>
    <n v="1"/>
    <n v="8.2712985938792304E-3"/>
  </r>
  <r>
    <x v="8"/>
    <x v="194"/>
    <n v="7"/>
    <n v="5.7367644648418203E-2"/>
  </r>
  <r>
    <x v="8"/>
    <x v="195"/>
    <n v="4"/>
    <n v="2.5531371672943101E-2"/>
  </r>
  <r>
    <x v="8"/>
    <x v="593"/>
    <n v="2"/>
    <n v="0.46403712296983701"/>
  </r>
  <r>
    <x v="8"/>
    <x v="153"/>
    <n v="5"/>
    <n v="4.1918175720992601E-2"/>
  </r>
  <r>
    <x v="8"/>
    <x v="154"/>
    <n v="6"/>
    <n v="5.5172413793103399E-2"/>
  </r>
  <r>
    <x v="8"/>
    <x v="196"/>
    <n v="2"/>
    <n v="1.7995321216483701E-2"/>
  </r>
  <r>
    <x v="8"/>
    <x v="155"/>
    <n v="2"/>
    <n v="1.7110103516126199E-2"/>
  </r>
  <r>
    <x v="8"/>
    <x v="197"/>
    <n v="7"/>
    <n v="6.3991224060700194E-2"/>
  </r>
  <r>
    <x v="8"/>
    <x v="198"/>
    <n v="3"/>
    <n v="2.6478375992939101E-2"/>
  </r>
  <r>
    <x v="8"/>
    <x v="156"/>
    <n v="10"/>
    <n v="8.9774665589370597E-2"/>
  </r>
  <r>
    <x v="8"/>
    <x v="199"/>
    <n v="12"/>
    <n v="0.108030248469571"/>
  </r>
  <r>
    <x v="8"/>
    <x v="157"/>
    <n v="10"/>
    <n v="9.6983803704781296E-2"/>
  </r>
  <r>
    <x v="8"/>
    <x v="200"/>
    <n v="20"/>
    <n v="0.151457781143506"/>
  </r>
  <r>
    <x v="8"/>
    <x v="201"/>
    <n v="4"/>
    <n v="3.9020583357721197E-2"/>
  </r>
  <r>
    <x v="8"/>
    <x v="202"/>
    <n v="10"/>
    <n v="7.7083172743390105E-2"/>
  </r>
  <r>
    <x v="8"/>
    <x v="159"/>
    <n v="8"/>
    <n v="7.6547698784805204E-2"/>
  </r>
  <r>
    <x v="8"/>
    <x v="160"/>
    <n v="2"/>
    <n v="1.8932222642938201E-2"/>
  </r>
  <r>
    <x v="8"/>
    <x v="203"/>
    <n v="4"/>
    <n v="3.9706174310105202E-2"/>
  </r>
  <r>
    <x v="8"/>
    <x v="204"/>
    <n v="3"/>
    <n v="3.07031010132023E-2"/>
  </r>
  <r>
    <x v="8"/>
    <x v="205"/>
    <n v="10"/>
    <n v="0.11486331265793701"/>
  </r>
  <r>
    <x v="8"/>
    <x v="161"/>
    <n v="6"/>
    <n v="6.8344913999316498E-2"/>
  </r>
  <r>
    <x v="8"/>
    <x v="206"/>
    <n v="8"/>
    <n v="9.1795754446356806E-2"/>
  </r>
  <r>
    <x v="8"/>
    <x v="162"/>
    <n v="3"/>
    <n v="2.9131870266070999E-2"/>
  </r>
  <r>
    <x v="8"/>
    <x v="207"/>
    <n v="4"/>
    <n v="4.5521793558666201E-2"/>
  </r>
  <r>
    <x v="8"/>
    <x v="163"/>
    <n v="5"/>
    <n v="6.0547348026156397E-2"/>
  </r>
  <r>
    <x v="8"/>
    <x v="164"/>
    <n v="4"/>
    <n v="4.7539814594723E-2"/>
  </r>
  <r>
    <x v="8"/>
    <x v="165"/>
    <n v="8"/>
    <n v="9.5957778577425906E-2"/>
  </r>
  <r>
    <x v="8"/>
    <x v="166"/>
    <n v="7"/>
    <n v="8.6956521739130405E-2"/>
  </r>
  <r>
    <x v="8"/>
    <x v="208"/>
    <n v="8"/>
    <n v="0.10262989095574"/>
  </r>
  <r>
    <x v="8"/>
    <x v="167"/>
    <n v="13"/>
    <n v="0.16918271733472101"/>
  </r>
  <r>
    <x v="8"/>
    <x v="209"/>
    <n v="5"/>
    <n v="6.4632885211995797E-2"/>
  </r>
  <r>
    <x v="8"/>
    <x v="210"/>
    <n v="5"/>
    <n v="6.7576699553993702E-2"/>
  </r>
  <r>
    <x v="8"/>
    <x v="211"/>
    <n v="10"/>
    <n v="0.111681929863748"/>
  </r>
  <r>
    <x v="8"/>
    <x v="212"/>
    <n v="4"/>
    <n v="5.5819145967066698E-2"/>
  </r>
  <r>
    <x v="8"/>
    <x v="213"/>
    <n v="3"/>
    <n v="4.4143613890523799E-2"/>
  </r>
  <r>
    <x v="8"/>
    <x v="214"/>
    <n v="2"/>
    <n v="2.9748624126134101E-2"/>
  </r>
  <r>
    <x v="8"/>
    <x v="168"/>
    <n v="2"/>
    <n v="3.1670625494853499E-2"/>
  </r>
  <r>
    <x v="8"/>
    <x v="215"/>
    <n v="4"/>
    <n v="5.88494924231278E-2"/>
  </r>
  <r>
    <x v="8"/>
    <x v="216"/>
    <n v="5"/>
    <n v="7.1952798963879697E-2"/>
  </r>
  <r>
    <x v="8"/>
    <x v="169"/>
    <n v="4"/>
    <n v="6.4051240992794203E-2"/>
  </r>
  <r>
    <x v="8"/>
    <x v="217"/>
    <n v="2"/>
    <n v="3.3167495854062999E-2"/>
  </r>
  <r>
    <x v="8"/>
    <x v="218"/>
    <n v="1"/>
    <n v="1.6523463317911401E-2"/>
  </r>
  <r>
    <x v="8"/>
    <x v="219"/>
    <n v="5"/>
    <n v="7.1265678449258796E-2"/>
  </r>
  <r>
    <x v="8"/>
    <x v="220"/>
    <n v="26"/>
    <n v="0.34337031167458998"/>
  </r>
  <r>
    <x v="8"/>
    <x v="221"/>
    <n v="16"/>
    <n v="0.20738820479585199"/>
  </r>
  <r>
    <x v="8"/>
    <x v="222"/>
    <n v="16"/>
    <n v="0.218638972396829"/>
  </r>
  <r>
    <x v="8"/>
    <x v="223"/>
    <n v="21"/>
    <n v="0.29935851746258002"/>
  </r>
  <r>
    <x v="8"/>
    <x v="224"/>
    <n v="23"/>
    <n v="0.35406403940886699"/>
  </r>
  <r>
    <x v="8"/>
    <x v="225"/>
    <n v="17"/>
    <n v="0.25906735751295301"/>
  </r>
  <r>
    <x v="8"/>
    <x v="226"/>
    <n v="22"/>
    <n v="0.39561229994605202"/>
  </r>
  <r>
    <x v="8"/>
    <x v="227"/>
    <n v="11"/>
    <n v="0.19054217910964799"/>
  </r>
  <r>
    <x v="8"/>
    <x v="228"/>
    <n v="12"/>
    <n v="0.22185246810870701"/>
  </r>
  <r>
    <x v="8"/>
    <x v="170"/>
    <n v="12"/>
    <n v="0.19181585677749299"/>
  </r>
  <r>
    <x v="8"/>
    <x v="171"/>
    <n v="13"/>
    <n v="0.249328730341388"/>
  </r>
  <r>
    <x v="8"/>
    <x v="229"/>
    <n v="18"/>
    <n v="0.32160085760228602"/>
  </r>
  <r>
    <x v="8"/>
    <x v="230"/>
    <n v="14"/>
    <n v="0.27365129007036698"/>
  </r>
  <r>
    <x v="8"/>
    <x v="231"/>
    <n v="7"/>
    <n v="0.14107214832728701"/>
  </r>
  <r>
    <x v="8"/>
    <x v="232"/>
    <n v="4"/>
    <n v="8.2152392688437006E-2"/>
  </r>
  <r>
    <x v="8"/>
    <x v="233"/>
    <n v="10"/>
    <n v="0.18358729575913299"/>
  </r>
  <r>
    <x v="8"/>
    <x v="234"/>
    <n v="12"/>
    <n v="0.223713646532438"/>
  </r>
  <r>
    <x v="8"/>
    <x v="235"/>
    <n v="7"/>
    <n v="0.13803983435219799"/>
  </r>
  <r>
    <x v="8"/>
    <x v="236"/>
    <n v="8"/>
    <n v="0.16376663254861801"/>
  </r>
  <r>
    <x v="8"/>
    <x v="172"/>
    <n v="10"/>
    <n v="4.64792005577504E-2"/>
  </r>
  <r>
    <x v="8"/>
    <x v="238"/>
    <n v="10"/>
    <n v="0.17400382808421699"/>
  </r>
  <r>
    <x v="8"/>
    <x v="239"/>
    <n v="1"/>
    <n v="1.7292062943109102E-2"/>
  </r>
  <r>
    <x v="8"/>
    <x v="240"/>
    <n v="7"/>
    <n v="0.128275609309144"/>
  </r>
  <r>
    <x v="8"/>
    <x v="241"/>
    <n v="4"/>
    <n v="6.6050198150594402E-2"/>
  </r>
  <r>
    <x v="8"/>
    <x v="242"/>
    <n v="11"/>
    <n v="0.20430906389301601"/>
  </r>
  <r>
    <x v="8"/>
    <x v="173"/>
    <n v="10"/>
    <n v="0.19316206297083199"/>
  </r>
  <r>
    <x v="8"/>
    <x v="243"/>
    <n v="6"/>
    <n v="0.11310084825636101"/>
  </r>
  <r>
    <x v="8"/>
    <x v="244"/>
    <n v="6"/>
    <n v="0.10986998718183399"/>
  </r>
  <r>
    <x v="8"/>
    <x v="245"/>
    <n v="1"/>
    <n v="1.61238310222508E-2"/>
  </r>
  <r>
    <x v="8"/>
    <x v="246"/>
    <n v="5"/>
    <n v="7.6335877862595394E-2"/>
  </r>
  <r>
    <x v="8"/>
    <x v="248"/>
    <n v="2"/>
    <n v="4.6425255338904299E-2"/>
  </r>
  <r>
    <x v="8"/>
    <x v="249"/>
    <n v="5"/>
    <n v="0.11566042100393201"/>
  </r>
  <r>
    <x v="8"/>
    <x v="250"/>
    <n v="3"/>
    <n v="7.8023407022106597E-2"/>
  </r>
  <r>
    <x v="8"/>
    <x v="251"/>
    <n v="1"/>
    <n v="2.4588148512416998E-2"/>
  </r>
  <r>
    <x v="8"/>
    <x v="253"/>
    <n v="3"/>
    <n v="8.3963056255247595E-2"/>
  </r>
  <r>
    <x v="8"/>
    <x v="254"/>
    <n v="2"/>
    <n v="6.2853551225644205E-2"/>
  </r>
  <r>
    <x v="8"/>
    <x v="255"/>
    <n v="2"/>
    <n v="6.3191153238546599E-2"/>
  </r>
  <r>
    <x v="8"/>
    <x v="256"/>
    <n v="2"/>
    <n v="5.8633831720902897E-2"/>
  </r>
  <r>
    <x v="8"/>
    <x v="257"/>
    <n v="2"/>
    <n v="6.2597809076682304E-2"/>
  </r>
  <r>
    <x v="8"/>
    <x v="258"/>
    <n v="1"/>
    <n v="3.1017369727047099E-2"/>
  </r>
  <r>
    <x v="8"/>
    <x v="259"/>
    <n v="1"/>
    <n v="2.9420417769932299E-2"/>
  </r>
  <r>
    <x v="8"/>
    <x v="260"/>
    <n v="2"/>
    <n v="5.7421762848119402E-2"/>
  </r>
  <r>
    <x v="8"/>
    <x v="262"/>
    <n v="2"/>
    <n v="6.1255742725880503E-2"/>
  </r>
  <r>
    <x v="8"/>
    <x v="263"/>
    <n v="1"/>
    <n v="3.1867431485022302E-2"/>
  </r>
  <r>
    <x v="8"/>
    <x v="264"/>
    <n v="2"/>
    <n v="7.0571630204657704E-2"/>
  </r>
  <r>
    <x v="8"/>
    <x v="265"/>
    <n v="6"/>
    <n v="0.207182320441988"/>
  </r>
  <r>
    <x v="8"/>
    <x v="266"/>
    <n v="2"/>
    <n v="6.3011972274732195E-2"/>
  </r>
  <r>
    <x v="8"/>
    <x v="267"/>
    <n v="1"/>
    <n v="3.5335689045936397E-2"/>
  </r>
  <r>
    <x v="8"/>
    <x v="268"/>
    <n v="2"/>
    <n v="7.5216246709289197E-2"/>
  </r>
  <r>
    <x v="8"/>
    <x v="530"/>
    <n v="1"/>
    <n v="3.8535645472061598E-2"/>
  </r>
  <r>
    <x v="8"/>
    <x v="271"/>
    <n v="3"/>
    <n v="0.121753246753246"/>
  </r>
  <r>
    <x v="8"/>
    <x v="531"/>
    <n v="3"/>
    <n v="0.129645635263612"/>
  </r>
  <r>
    <x v="8"/>
    <x v="272"/>
    <n v="2"/>
    <n v="8.8183421516754804E-2"/>
  </r>
  <r>
    <x v="8"/>
    <x v="273"/>
    <n v="1"/>
    <n v="4.7619047619047603E-2"/>
  </r>
  <r>
    <x v="8"/>
    <x v="274"/>
    <n v="4"/>
    <n v="0.14716703458425301"/>
  </r>
  <r>
    <x v="8"/>
    <x v="275"/>
    <n v="3"/>
    <n v="0.1434034416826"/>
  </r>
  <r>
    <x v="8"/>
    <x v="276"/>
    <n v="2"/>
    <n v="9.3240093240093205E-2"/>
  </r>
  <r>
    <x v="8"/>
    <x v="280"/>
    <n v="2"/>
    <n v="9.68992248062015E-2"/>
  </r>
  <r>
    <x v="8"/>
    <x v="285"/>
    <n v="4"/>
    <n v="0.203562340966921"/>
  </r>
  <r>
    <x v="8"/>
    <x v="287"/>
    <n v="1"/>
    <n v="5.5066079295154099E-2"/>
  </r>
  <r>
    <x v="8"/>
    <x v="288"/>
    <n v="1"/>
    <n v="6.0277275467148797E-2"/>
  </r>
  <r>
    <x v="8"/>
    <x v="292"/>
    <n v="1"/>
    <n v="5.3705692803437101E-2"/>
  </r>
  <r>
    <x v="8"/>
    <x v="293"/>
    <n v="3"/>
    <n v="0.152827305145185"/>
  </r>
  <r>
    <x v="8"/>
    <x v="294"/>
    <n v="3"/>
    <n v="0.13580805794477099"/>
  </r>
  <r>
    <x v="8"/>
    <x v="295"/>
    <n v="2"/>
    <n v="0.104712041884816"/>
  </r>
  <r>
    <x v="8"/>
    <x v="296"/>
    <n v="3"/>
    <n v="0.16853932584269599"/>
  </r>
  <r>
    <x v="8"/>
    <x v="299"/>
    <n v="1"/>
    <n v="5.2521008403361297E-2"/>
  </r>
  <r>
    <x v="8"/>
    <x v="301"/>
    <n v="1"/>
    <n v="5.3022269353128301E-2"/>
  </r>
  <r>
    <x v="8"/>
    <x v="302"/>
    <n v="1"/>
    <n v="5.3219797764768401E-2"/>
  </r>
  <r>
    <x v="8"/>
    <x v="303"/>
    <n v="1"/>
    <n v="6.1996280223186602E-2"/>
  </r>
  <r>
    <x v="8"/>
    <x v="304"/>
    <n v="2"/>
    <n v="9.7465886939571103E-2"/>
  </r>
  <r>
    <x v="8"/>
    <x v="306"/>
    <n v="7"/>
    <n v="0.45132172791747199"/>
  </r>
  <r>
    <x v="8"/>
    <x v="307"/>
    <n v="1"/>
    <n v="5.8004640371229599E-2"/>
  </r>
  <r>
    <x v="8"/>
    <x v="309"/>
    <n v="2"/>
    <n v="0.11614401858304201"/>
  </r>
  <r>
    <x v="8"/>
    <x v="310"/>
    <n v="1"/>
    <n v="6.4977257959714096E-2"/>
  </r>
  <r>
    <x v="8"/>
    <x v="311"/>
    <n v="1"/>
    <n v="6.3411540900443805E-2"/>
  </r>
  <r>
    <x v="8"/>
    <x v="312"/>
    <n v="1"/>
    <n v="6.77048070412999E-2"/>
  </r>
  <r>
    <x v="8"/>
    <x v="313"/>
    <n v="1"/>
    <n v="6.1957868649318397E-2"/>
  </r>
  <r>
    <x v="8"/>
    <x v="316"/>
    <n v="1"/>
    <n v="6.5104166666666602E-2"/>
  </r>
  <r>
    <x v="8"/>
    <x v="317"/>
    <n v="3"/>
    <n v="0.20818875780707799"/>
  </r>
  <r>
    <x v="8"/>
    <x v="319"/>
    <n v="1"/>
    <n v="6.2617407639323705E-2"/>
  </r>
  <r>
    <x v="8"/>
    <x v="320"/>
    <n v="1"/>
    <n v="7.0323488045007002E-2"/>
  </r>
  <r>
    <x v="8"/>
    <x v="321"/>
    <n v="2"/>
    <n v="0.12903225806451599"/>
  </r>
  <r>
    <x v="8"/>
    <x v="323"/>
    <n v="1"/>
    <n v="5.56173526140155E-2"/>
  </r>
  <r>
    <x v="8"/>
    <x v="324"/>
    <n v="4"/>
    <n v="0.303951367781155"/>
  </r>
  <r>
    <x v="8"/>
    <x v="326"/>
    <n v="3"/>
    <n v="0.21246458923512701"/>
  </r>
  <r>
    <x v="8"/>
    <x v="329"/>
    <n v="1"/>
    <n v="7.2411296162201294E-2"/>
  </r>
  <r>
    <x v="8"/>
    <x v="330"/>
    <n v="1"/>
    <n v="8.1300813008129996E-2"/>
  </r>
  <r>
    <x v="8"/>
    <x v="331"/>
    <n v="1"/>
    <n v="6.6312997347480099E-2"/>
  </r>
  <r>
    <x v="8"/>
    <x v="333"/>
    <n v="2"/>
    <n v="5.2015604681404398E-2"/>
  </r>
  <r>
    <x v="8"/>
    <x v="338"/>
    <n v="1"/>
    <n v="6.1312078479460401E-2"/>
  </r>
  <r>
    <x v="8"/>
    <x v="339"/>
    <n v="2"/>
    <n v="0.12070006035003"/>
  </r>
  <r>
    <x v="8"/>
    <x v="340"/>
    <n v="1"/>
    <n v="6.5659881812212703E-2"/>
  </r>
  <r>
    <x v="8"/>
    <x v="341"/>
    <n v="1"/>
    <n v="6.3171193935565306E-2"/>
  </r>
  <r>
    <x v="8"/>
    <x v="343"/>
    <n v="1"/>
    <n v="5.4024851431658499E-2"/>
  </r>
  <r>
    <x v="8"/>
    <x v="344"/>
    <n v="1"/>
    <n v="5.1098620337250898E-2"/>
  </r>
  <r>
    <x v="8"/>
    <x v="345"/>
    <n v="2"/>
    <n v="0.10035122930255801"/>
  </r>
  <r>
    <x v="8"/>
    <x v="347"/>
    <n v="1"/>
    <n v="6.9396252602359404E-2"/>
  </r>
  <r>
    <x v="8"/>
    <x v="348"/>
    <n v="1"/>
    <n v="5.5991041433370602E-2"/>
  </r>
  <r>
    <x v="8"/>
    <x v="349"/>
    <n v="1"/>
    <n v="5.824111822947E-2"/>
  </r>
  <r>
    <x v="8"/>
    <x v="350"/>
    <n v="1"/>
    <n v="6.1766522544780697E-2"/>
  </r>
  <r>
    <x v="8"/>
    <x v="352"/>
    <n v="1"/>
    <n v="5.8788947677836503E-2"/>
  </r>
  <r>
    <x v="8"/>
    <x v="353"/>
    <n v="1"/>
    <n v="5.0916496945010097E-2"/>
  </r>
  <r>
    <x v="8"/>
    <x v="355"/>
    <n v="1"/>
    <n v="7.2516316171138503E-2"/>
  </r>
  <r>
    <x v="8"/>
    <x v="356"/>
    <n v="1"/>
    <n v="8.2781456953642293E-2"/>
  </r>
  <r>
    <x v="8"/>
    <x v="357"/>
    <n v="1"/>
    <n v="7.6335877862595394E-2"/>
  </r>
  <r>
    <x v="8"/>
    <x v="359"/>
    <n v="1"/>
    <n v="7.4349442379182104E-2"/>
  </r>
  <r>
    <x v="8"/>
    <x v="360"/>
    <n v="1"/>
    <n v="7.1174377224199295E-2"/>
  </r>
  <r>
    <x v="8"/>
    <x v="363"/>
    <n v="1"/>
    <n v="7.2516316171138503E-2"/>
  </r>
  <r>
    <x v="8"/>
    <x v="370"/>
    <n v="1"/>
    <n v="7.69230769230769E-2"/>
  </r>
  <r>
    <x v="8"/>
    <x v="372"/>
    <n v="2"/>
    <n v="0.14566642388929299"/>
  </r>
  <r>
    <x v="8"/>
    <x v="376"/>
    <n v="1"/>
    <n v="8.6805555555555497E-2"/>
  </r>
  <r>
    <x v="8"/>
    <x v="377"/>
    <n v="1"/>
    <n v="7.8926598263614797E-2"/>
  </r>
  <r>
    <x v="8"/>
    <x v="381"/>
    <n v="1"/>
    <n v="4.69043151969981E-2"/>
  </r>
  <r>
    <x v="8"/>
    <x v="382"/>
    <n v="1"/>
    <n v="6.7159167226326394E-2"/>
  </r>
  <r>
    <x v="8"/>
    <x v="387"/>
    <n v="1"/>
    <n v="3.3411293017039698E-2"/>
  </r>
  <r>
    <x v="8"/>
    <x v="396"/>
    <n v="1"/>
    <n v="0.14245014245014201"/>
  </r>
  <r>
    <x v="8"/>
    <x v="478"/>
    <n v="1"/>
    <n v="8.7108013937282194E-2"/>
  </r>
  <r>
    <x v="8"/>
    <x v="479"/>
    <n v="1"/>
    <n v="8.6730268863833407E-2"/>
  </r>
  <r>
    <x v="8"/>
    <x v="484"/>
    <n v="1"/>
    <n v="0.13642564802182799"/>
  </r>
  <r>
    <x v="8"/>
    <x v="559"/>
    <n v="1"/>
    <n v="0.316455696202531"/>
  </r>
  <r>
    <x v="8"/>
    <x v="561"/>
    <n v="1"/>
    <n v="0.44642857142857101"/>
  </r>
  <r>
    <x v="8"/>
    <x v="657"/>
    <n v="1"/>
    <n v="1.2195121951219501"/>
  </r>
  <r>
    <x v="8"/>
    <x v="174"/>
    <n v="18"/>
    <n v="2.1995209932059199E-2"/>
  </r>
  <r>
    <x v="9"/>
    <x v="0"/>
    <n v="1"/>
    <n v="9.8672850165276997E-4"/>
  </r>
  <r>
    <x v="9"/>
    <x v="587"/>
    <n v="1"/>
    <n v="2.41312741312741E-2"/>
  </r>
  <r>
    <x v="9"/>
    <x v="176"/>
    <n v="7"/>
    <n v="0.17452006980802701"/>
  </r>
  <r>
    <x v="9"/>
    <x v="3"/>
    <n v="79"/>
    <n v="7.58958593524834E-2"/>
  </r>
  <r>
    <x v="9"/>
    <x v="4"/>
    <n v="99"/>
    <n v="5.7556131762845401E-2"/>
  </r>
  <r>
    <x v="9"/>
    <x v="5"/>
    <n v="126"/>
    <n v="6.6123682774255801E-2"/>
  </r>
  <r>
    <x v="9"/>
    <x v="6"/>
    <n v="141"/>
    <n v="6.9547889394193499E-2"/>
  </r>
  <r>
    <x v="9"/>
    <x v="7"/>
    <n v="119"/>
    <n v="5.6528575432395999E-2"/>
  </r>
  <r>
    <x v="9"/>
    <x v="9"/>
    <n v="150"/>
    <n v="6.8783044520971906E-2"/>
  </r>
  <r>
    <x v="9"/>
    <x v="10"/>
    <n v="127"/>
    <n v="6.05736852648548E-2"/>
  </r>
  <r>
    <x v="9"/>
    <x v="11"/>
    <n v="131"/>
    <n v="6.1870082273040701E-2"/>
  </r>
  <r>
    <x v="9"/>
    <x v="12"/>
    <n v="146"/>
    <n v="7.0940594540489496E-2"/>
  </r>
  <r>
    <x v="9"/>
    <x v="13"/>
    <n v="109"/>
    <n v="5.3090190004432297E-2"/>
  </r>
  <r>
    <x v="9"/>
    <x v="14"/>
    <n v="131"/>
    <n v="6.4869147540171798E-2"/>
  </r>
  <r>
    <x v="9"/>
    <x v="15"/>
    <n v="101"/>
    <n v="5.2495621033592003E-2"/>
  </r>
  <r>
    <x v="9"/>
    <x v="16"/>
    <n v="127"/>
    <n v="6.2654786924389902E-2"/>
  </r>
  <r>
    <x v="9"/>
    <x v="17"/>
    <n v="105"/>
    <n v="5.19544779811974E-2"/>
  </r>
  <r>
    <x v="9"/>
    <x v="18"/>
    <n v="130"/>
    <n v="6.1178197972648597E-2"/>
  </r>
  <r>
    <x v="9"/>
    <x v="20"/>
    <n v="3"/>
    <n v="2.3808201131683099E-3"/>
  </r>
  <r>
    <x v="9"/>
    <x v="21"/>
    <n v="10"/>
    <n v="6.2841701753283394E-2"/>
  </r>
  <r>
    <x v="9"/>
    <x v="22"/>
    <n v="137"/>
    <n v="6.6316849320373294E-2"/>
  </r>
  <r>
    <x v="9"/>
    <x v="23"/>
    <n v="124"/>
    <n v="5.9757884185365102E-2"/>
  </r>
  <r>
    <x v="9"/>
    <x v="24"/>
    <n v="123"/>
    <n v="5.8895917028581199E-2"/>
  </r>
  <r>
    <x v="9"/>
    <x v="25"/>
    <n v="137"/>
    <n v="6.9977219095097506E-2"/>
  </r>
  <r>
    <x v="9"/>
    <x v="26"/>
    <n v="106"/>
    <n v="5.4452520997611199E-2"/>
  </r>
  <r>
    <x v="9"/>
    <x v="27"/>
    <n v="96"/>
    <n v="5.1198361652427103E-2"/>
  </r>
  <r>
    <x v="9"/>
    <x v="28"/>
    <n v="95"/>
    <n v="5.2756968084810903E-2"/>
  </r>
  <r>
    <x v="9"/>
    <x v="29"/>
    <n v="105"/>
    <n v="6.03927252648652E-2"/>
  </r>
  <r>
    <x v="9"/>
    <x v="30"/>
    <n v="105"/>
    <n v="6.1006431820954797E-2"/>
  </r>
  <r>
    <x v="9"/>
    <x v="31"/>
    <n v="95"/>
    <n v="5.4652667913131003E-2"/>
  </r>
  <r>
    <x v="9"/>
    <x v="32"/>
    <n v="1"/>
    <n v="1.3950892857142801E-2"/>
  </r>
  <r>
    <x v="9"/>
    <x v="33"/>
    <n v="90"/>
    <n v="5.3820669529128902E-2"/>
  </r>
  <r>
    <x v="9"/>
    <x v="34"/>
    <n v="98"/>
    <n v="5.8922204652449101E-2"/>
  </r>
  <r>
    <x v="9"/>
    <x v="35"/>
    <n v="63"/>
    <n v="3.9576593271979099E-2"/>
  </r>
  <r>
    <x v="9"/>
    <x v="36"/>
    <n v="68"/>
    <n v="4.3070686597415697E-2"/>
  </r>
  <r>
    <x v="9"/>
    <x v="37"/>
    <n v="65"/>
    <n v="4.27294241388377E-2"/>
  </r>
  <r>
    <x v="9"/>
    <x v="38"/>
    <n v="71"/>
    <n v="4.8844584786631701E-2"/>
  </r>
  <r>
    <x v="9"/>
    <x v="39"/>
    <n v="75"/>
    <n v="5.0920645266416799E-2"/>
  </r>
  <r>
    <x v="9"/>
    <x v="40"/>
    <n v="49"/>
    <n v="3.5735904373637099E-2"/>
  </r>
  <r>
    <x v="9"/>
    <x v="41"/>
    <n v="59"/>
    <n v="4.3385224022177898E-2"/>
  </r>
  <r>
    <x v="9"/>
    <x v="42"/>
    <n v="75"/>
    <n v="5.2277923381475397E-2"/>
  </r>
  <r>
    <x v="9"/>
    <x v="43"/>
    <n v="3"/>
    <n v="4.3719032352083902E-2"/>
  </r>
  <r>
    <x v="9"/>
    <x v="44"/>
    <n v="59"/>
    <n v="4.4359234615240002E-2"/>
  </r>
  <r>
    <x v="9"/>
    <x v="45"/>
    <n v="49"/>
    <n v="3.7356102767400999E-2"/>
  </r>
  <r>
    <x v="9"/>
    <x v="46"/>
    <n v="53"/>
    <n v="4.0845265802493799E-2"/>
  </r>
  <r>
    <x v="9"/>
    <x v="47"/>
    <n v="41"/>
    <n v="3.3336856740956301E-2"/>
  </r>
  <r>
    <x v="9"/>
    <x v="48"/>
    <n v="44"/>
    <n v="3.6778842135178902E-2"/>
  </r>
  <r>
    <x v="9"/>
    <x v="49"/>
    <n v="49"/>
    <n v="4.1831359860675897E-2"/>
  </r>
  <r>
    <x v="9"/>
    <x v="50"/>
    <n v="55"/>
    <n v="4.7327298385708802E-2"/>
  </r>
  <r>
    <x v="9"/>
    <x v="51"/>
    <n v="42"/>
    <n v="3.64162902204919E-2"/>
  </r>
  <r>
    <x v="9"/>
    <x v="52"/>
    <n v="59"/>
    <n v="5.2411367048351698E-2"/>
  </r>
  <r>
    <x v="9"/>
    <x v="53"/>
    <n v="64"/>
    <n v="5.0311696683358602E-2"/>
  </r>
  <r>
    <x v="9"/>
    <x v="54"/>
    <n v="1"/>
    <n v="1.7482517482517401E-2"/>
  </r>
  <r>
    <x v="9"/>
    <x v="55"/>
    <n v="74"/>
    <n v="6.51196353300421E-2"/>
  </r>
  <r>
    <x v="9"/>
    <x v="56"/>
    <n v="47"/>
    <n v="4.3170754110406898E-2"/>
  </r>
  <r>
    <x v="9"/>
    <x v="57"/>
    <n v="63"/>
    <n v="6.14220670962961E-2"/>
  </r>
  <r>
    <x v="9"/>
    <x v="58"/>
    <n v="48"/>
    <n v="4.8819185940074401E-2"/>
  </r>
  <r>
    <x v="9"/>
    <x v="59"/>
    <n v="47"/>
    <n v="4.9012962364301797E-2"/>
  </r>
  <r>
    <x v="9"/>
    <x v="60"/>
    <n v="34"/>
    <n v="3.7955748063140497E-2"/>
  </r>
  <r>
    <x v="9"/>
    <x v="61"/>
    <n v="33"/>
    <n v="3.8224528564147701E-2"/>
  </r>
  <r>
    <x v="9"/>
    <x v="62"/>
    <n v="36"/>
    <n v="4.3147877364144098E-2"/>
  </r>
  <r>
    <x v="9"/>
    <x v="63"/>
    <n v="35"/>
    <n v="4.4237161743702499E-2"/>
  </r>
  <r>
    <x v="9"/>
    <x v="64"/>
    <n v="43"/>
    <n v="5.1036758335014698E-2"/>
  </r>
  <r>
    <x v="9"/>
    <x v="66"/>
    <n v="35"/>
    <n v="4.7858012114913903E-2"/>
  </r>
  <r>
    <x v="9"/>
    <x v="67"/>
    <n v="39"/>
    <n v="5.4717642932304397E-2"/>
  </r>
  <r>
    <x v="9"/>
    <x v="68"/>
    <n v="28"/>
    <n v="4.1611556123586302E-2"/>
  </r>
  <r>
    <x v="9"/>
    <x v="69"/>
    <n v="28"/>
    <n v="4.4421176209287198E-2"/>
  </r>
  <r>
    <x v="9"/>
    <x v="70"/>
    <n v="39"/>
    <n v="6.5639989901540005E-2"/>
  </r>
  <r>
    <x v="9"/>
    <x v="71"/>
    <n v="31"/>
    <n v="5.4169287761235703E-2"/>
  </r>
  <r>
    <x v="9"/>
    <x v="72"/>
    <n v="15"/>
    <n v="2.7524955960070398E-2"/>
  </r>
  <r>
    <x v="9"/>
    <x v="73"/>
    <n v="25"/>
    <n v="4.8263479989961097E-2"/>
  </r>
  <r>
    <x v="9"/>
    <x v="74"/>
    <n v="25"/>
    <n v="5.0533635187580798E-2"/>
  </r>
  <r>
    <x v="9"/>
    <x v="75"/>
    <n v="25"/>
    <n v="4.5605458061220697E-2"/>
  </r>
  <r>
    <x v="9"/>
    <x v="77"/>
    <n v="25"/>
    <n v="5.3084191527763003E-2"/>
  </r>
  <r>
    <x v="9"/>
    <x v="78"/>
    <n v="19"/>
    <n v="4.1115751660859901E-2"/>
  </r>
  <r>
    <x v="9"/>
    <x v="79"/>
    <n v="25"/>
    <n v="5.3290132799010903E-2"/>
  </r>
  <r>
    <x v="9"/>
    <x v="80"/>
    <n v="17"/>
    <n v="3.5616266158261897E-2"/>
  </r>
  <r>
    <x v="9"/>
    <x v="81"/>
    <n v="9"/>
    <n v="2.2721534965917601E-2"/>
  </r>
  <r>
    <x v="9"/>
    <x v="82"/>
    <n v="9"/>
    <n v="2.48907572321477E-2"/>
  </r>
  <r>
    <x v="9"/>
    <x v="83"/>
    <n v="25"/>
    <n v="6.6288380972583105E-2"/>
  </r>
  <r>
    <x v="9"/>
    <x v="84"/>
    <n v="14"/>
    <n v="3.7721614485099898E-2"/>
  </r>
  <r>
    <x v="9"/>
    <x v="85"/>
    <n v="18"/>
    <n v="4.3648003103857899E-2"/>
  </r>
  <r>
    <x v="9"/>
    <x v="86"/>
    <n v="23"/>
    <n v="4.8497627833421098E-2"/>
  </r>
  <r>
    <x v="9"/>
    <x v="88"/>
    <n v="36"/>
    <n v="7.55984880302394E-2"/>
  </r>
  <r>
    <x v="9"/>
    <x v="89"/>
    <n v="24"/>
    <n v="4.8647005168744199E-2"/>
  </r>
  <r>
    <x v="9"/>
    <x v="90"/>
    <n v="40"/>
    <n v="7.6148413257438693E-2"/>
  </r>
  <r>
    <x v="9"/>
    <x v="91"/>
    <n v="33"/>
    <n v="6.21761658031088E-2"/>
  </r>
  <r>
    <x v="9"/>
    <x v="92"/>
    <n v="30"/>
    <n v="5.7355893318038399E-2"/>
  </r>
  <r>
    <x v="9"/>
    <x v="93"/>
    <n v="27"/>
    <n v="5.4618278917344297E-2"/>
  </r>
  <r>
    <x v="9"/>
    <x v="94"/>
    <n v="30"/>
    <n v="6.5102753846487699E-2"/>
  </r>
  <r>
    <x v="9"/>
    <x v="95"/>
    <n v="34"/>
    <n v="7.5977653631284905E-2"/>
  </r>
  <r>
    <x v="9"/>
    <x v="96"/>
    <n v="26"/>
    <n v="5.4588590984484202E-2"/>
  </r>
  <r>
    <x v="9"/>
    <x v="97"/>
    <n v="23"/>
    <n v="4.2077532427141802E-2"/>
  </r>
  <r>
    <x v="9"/>
    <x v="98"/>
    <n v="33"/>
    <n v="6.6552384793788402E-2"/>
  </r>
  <r>
    <x v="9"/>
    <x v="99"/>
    <n v="38"/>
    <n v="7.7889601738167905E-2"/>
  </r>
  <r>
    <x v="9"/>
    <x v="100"/>
    <n v="33"/>
    <n v="6.9435677313470501E-2"/>
  </r>
  <r>
    <x v="9"/>
    <x v="101"/>
    <n v="28"/>
    <n v="6.1942791407649897E-2"/>
  </r>
  <r>
    <x v="9"/>
    <x v="102"/>
    <n v="27"/>
    <n v="6.1612888503491302E-2"/>
  </r>
  <r>
    <x v="9"/>
    <x v="103"/>
    <n v="39"/>
    <n v="9.6935351577063594E-2"/>
  </r>
  <r>
    <x v="9"/>
    <x v="178"/>
    <n v="29"/>
    <n v="7.37538148524923E-2"/>
  </r>
  <r>
    <x v="9"/>
    <x v="104"/>
    <n v="25"/>
    <n v="6.1968619091292101E-2"/>
  </r>
  <r>
    <x v="9"/>
    <x v="105"/>
    <n v="20"/>
    <n v="5.4531573781219297E-2"/>
  </r>
  <r>
    <x v="9"/>
    <x v="106"/>
    <n v="25"/>
    <n v="6.0984534322095899E-2"/>
  </r>
  <r>
    <x v="9"/>
    <x v="107"/>
    <n v="15"/>
    <n v="4.5354216430320803E-2"/>
  </r>
  <r>
    <x v="9"/>
    <x v="180"/>
    <n v="17"/>
    <n v="6.2603572086171899E-2"/>
  </r>
  <r>
    <x v="9"/>
    <x v="108"/>
    <n v="24"/>
    <n v="8.3449235048678697E-2"/>
  </r>
  <r>
    <x v="9"/>
    <x v="109"/>
    <n v="10"/>
    <n v="3.4203235626090199E-2"/>
  </r>
  <r>
    <x v="9"/>
    <x v="110"/>
    <n v="22"/>
    <n v="7.4044157242864797E-2"/>
  </r>
  <r>
    <x v="9"/>
    <x v="111"/>
    <n v="28"/>
    <n v="7.4567243675099801E-2"/>
  </r>
  <r>
    <x v="9"/>
    <x v="112"/>
    <n v="36"/>
    <n v="9.0481815668434398E-2"/>
  </r>
  <r>
    <x v="9"/>
    <x v="113"/>
    <n v="34"/>
    <n v="8.4191759112519804E-2"/>
  </r>
  <r>
    <x v="9"/>
    <x v="114"/>
    <n v="82"/>
    <n v="0.21227025627750401"/>
  </r>
  <r>
    <x v="9"/>
    <x v="115"/>
    <n v="412"/>
    <n v="1.0070148852442899"/>
  </r>
  <r>
    <x v="9"/>
    <x v="116"/>
    <n v="34"/>
    <n v="9.3517066864702805E-2"/>
  </r>
  <r>
    <x v="9"/>
    <x v="117"/>
    <n v="22"/>
    <n v="6.29722921914357E-2"/>
  </r>
  <r>
    <x v="9"/>
    <x v="118"/>
    <n v="29"/>
    <n v="8.6048305738531797E-2"/>
  </r>
  <r>
    <x v="9"/>
    <x v="181"/>
    <n v="25"/>
    <n v="7.6536860151849101E-2"/>
  </r>
  <r>
    <x v="9"/>
    <x v="119"/>
    <n v="30"/>
    <n v="9.3870271285084003E-2"/>
  </r>
  <r>
    <x v="9"/>
    <x v="120"/>
    <n v="22"/>
    <n v="6.8820971626990302E-2"/>
  </r>
  <r>
    <x v="9"/>
    <x v="121"/>
    <n v="33"/>
    <n v="0.10544141611016999"/>
  </r>
  <r>
    <x v="9"/>
    <x v="122"/>
    <n v="28"/>
    <n v="9.3720712277413298E-2"/>
  </r>
  <r>
    <x v="9"/>
    <x v="123"/>
    <n v="37"/>
    <n v="0.12817847987251399"/>
  </r>
  <r>
    <x v="9"/>
    <x v="124"/>
    <n v="46"/>
    <n v="7.6319413335987907E-2"/>
  </r>
  <r>
    <x v="9"/>
    <x v="125"/>
    <n v="3"/>
    <n v="2.93685756240822E-2"/>
  </r>
  <r>
    <x v="9"/>
    <x v="126"/>
    <n v="27"/>
    <n v="9.4412196657108899E-2"/>
  </r>
  <r>
    <x v="9"/>
    <x v="127"/>
    <n v="22"/>
    <n v="7.9153774195869595E-2"/>
  </r>
  <r>
    <x v="9"/>
    <x v="128"/>
    <n v="22"/>
    <n v="8.2993813188471405E-2"/>
  </r>
  <r>
    <x v="9"/>
    <x v="129"/>
    <n v="15"/>
    <n v="5.6304192785555998E-2"/>
  </r>
  <r>
    <x v="9"/>
    <x v="182"/>
    <n v="22"/>
    <n v="8.3761660003807303E-2"/>
  </r>
  <r>
    <x v="9"/>
    <x v="130"/>
    <n v="23"/>
    <n v="9.2813042250110903E-2"/>
  </r>
  <r>
    <x v="9"/>
    <x v="131"/>
    <n v="17"/>
    <n v="6.6900161347447903E-2"/>
  </r>
  <r>
    <x v="9"/>
    <x v="132"/>
    <n v="25"/>
    <n v="9.9550033847011499E-2"/>
  </r>
  <r>
    <x v="9"/>
    <x v="133"/>
    <n v="27"/>
    <n v="0.11422769386978"/>
  </r>
  <r>
    <x v="9"/>
    <x v="134"/>
    <n v="24"/>
    <n v="9.0548953027730597E-2"/>
  </r>
  <r>
    <x v="9"/>
    <x v="183"/>
    <n v="22"/>
    <n v="9.7938832747184207E-2"/>
  </r>
  <r>
    <x v="9"/>
    <x v="184"/>
    <n v="19"/>
    <n v="8.29803030964755E-2"/>
  </r>
  <r>
    <x v="9"/>
    <x v="135"/>
    <n v="12"/>
    <n v="5.4200542005420002E-2"/>
  </r>
  <r>
    <x v="9"/>
    <x v="136"/>
    <n v="19"/>
    <n v="8.8938819454196502E-2"/>
  </r>
  <r>
    <x v="9"/>
    <x v="185"/>
    <n v="19"/>
    <n v="9.1500120394895204E-2"/>
  </r>
  <r>
    <x v="9"/>
    <x v="137"/>
    <n v="19"/>
    <n v="9.2827828805940898E-2"/>
  </r>
  <r>
    <x v="9"/>
    <x v="186"/>
    <n v="23"/>
    <n v="0.10859813966665"/>
  </r>
  <r>
    <x v="9"/>
    <x v="138"/>
    <n v="15"/>
    <n v="7.8051826412738001E-2"/>
  </r>
  <r>
    <x v="9"/>
    <x v="139"/>
    <n v="11"/>
    <n v="5.94144971373015E-2"/>
  </r>
  <r>
    <x v="9"/>
    <x v="187"/>
    <n v="8"/>
    <n v="3.4454541539256603E-2"/>
  </r>
  <r>
    <x v="9"/>
    <x v="140"/>
    <n v="16"/>
    <n v="9.0044459451854297E-2"/>
  </r>
  <r>
    <x v="9"/>
    <x v="141"/>
    <n v="6"/>
    <n v="3.4833091436864999E-2"/>
  </r>
  <r>
    <x v="9"/>
    <x v="142"/>
    <n v="15"/>
    <n v="8.3139341536415001E-2"/>
  </r>
  <r>
    <x v="9"/>
    <x v="143"/>
    <n v="9"/>
    <n v="5.1084118515154903E-2"/>
  </r>
  <r>
    <x v="9"/>
    <x v="188"/>
    <n v="8"/>
    <n v="4.7579398120613701E-2"/>
  </r>
  <r>
    <x v="9"/>
    <x v="189"/>
    <n v="7"/>
    <n v="4.5916693998032103E-2"/>
  </r>
  <r>
    <x v="9"/>
    <x v="144"/>
    <n v="13"/>
    <n v="8.5644640621911794E-2"/>
  </r>
  <r>
    <x v="9"/>
    <x v="145"/>
    <n v="13"/>
    <n v="8.5746322801925998E-2"/>
  </r>
  <r>
    <x v="9"/>
    <x v="146"/>
    <n v="11"/>
    <n v="8.2199970109101697E-2"/>
  </r>
  <r>
    <x v="9"/>
    <x v="147"/>
    <n v="13"/>
    <n v="7.7667582745847702E-2"/>
  </r>
  <r>
    <x v="9"/>
    <x v="148"/>
    <n v="14"/>
    <n v="9.4365057967106994E-2"/>
  </r>
  <r>
    <x v="9"/>
    <x v="149"/>
    <n v="7"/>
    <n v="4.7840349917987898E-2"/>
  </r>
  <r>
    <x v="9"/>
    <x v="191"/>
    <n v="6"/>
    <n v="4.4211922481762499E-2"/>
  </r>
  <r>
    <x v="9"/>
    <x v="192"/>
    <n v="9"/>
    <n v="6.7355186349348894E-2"/>
  </r>
  <r>
    <x v="9"/>
    <x v="150"/>
    <n v="9"/>
    <n v="6.6147287961193499E-2"/>
  </r>
  <r>
    <x v="9"/>
    <x v="193"/>
    <n v="3"/>
    <n v="2.3288309268747E-2"/>
  </r>
  <r>
    <x v="9"/>
    <x v="151"/>
    <n v="4"/>
    <n v="3.4272984320109598E-2"/>
  </r>
  <r>
    <x v="9"/>
    <x v="152"/>
    <n v="6"/>
    <n v="4.9627791563275403E-2"/>
  </r>
  <r>
    <x v="9"/>
    <x v="194"/>
    <n v="4"/>
    <n v="3.2781511227667502E-2"/>
  </r>
  <r>
    <x v="9"/>
    <x v="195"/>
    <n v="11"/>
    <n v="7.0211272100593594E-2"/>
  </r>
  <r>
    <x v="9"/>
    <x v="593"/>
    <n v="1"/>
    <n v="0.23201856148491801"/>
  </r>
  <r>
    <x v="9"/>
    <x v="153"/>
    <n v="13"/>
    <n v="0.10898725687458"/>
  </r>
  <r>
    <x v="9"/>
    <x v="154"/>
    <n v="2"/>
    <n v="1.8390804597701101E-2"/>
  </r>
  <r>
    <x v="9"/>
    <x v="196"/>
    <n v="4"/>
    <n v="3.5990642432967401E-2"/>
  </r>
  <r>
    <x v="9"/>
    <x v="155"/>
    <n v="10"/>
    <n v="8.55505175806313E-2"/>
  </r>
  <r>
    <x v="9"/>
    <x v="197"/>
    <n v="8"/>
    <n v="7.3132827497943101E-2"/>
  </r>
  <r>
    <x v="9"/>
    <x v="198"/>
    <n v="3"/>
    <n v="2.6478375992939101E-2"/>
  </r>
  <r>
    <x v="9"/>
    <x v="156"/>
    <n v="6"/>
    <n v="5.38647993536224E-2"/>
  </r>
  <r>
    <x v="9"/>
    <x v="199"/>
    <n v="4"/>
    <n v="3.6010082823190397E-2"/>
  </r>
  <r>
    <x v="9"/>
    <x v="157"/>
    <n v="3"/>
    <n v="2.9095141111434301E-2"/>
  </r>
  <r>
    <x v="9"/>
    <x v="200"/>
    <n v="6"/>
    <n v="4.5437334343051798E-2"/>
  </r>
  <r>
    <x v="9"/>
    <x v="158"/>
    <n v="1"/>
    <n v="0.325732899022801"/>
  </r>
  <r>
    <x v="9"/>
    <x v="201"/>
    <n v="2"/>
    <n v="1.9510291678860599E-2"/>
  </r>
  <r>
    <x v="9"/>
    <x v="202"/>
    <n v="8"/>
    <n v="6.1666538194712003E-2"/>
  </r>
  <r>
    <x v="9"/>
    <x v="159"/>
    <n v="3"/>
    <n v="2.8705387044301901E-2"/>
  </r>
  <r>
    <x v="9"/>
    <x v="160"/>
    <n v="6"/>
    <n v="5.6796667928814798E-2"/>
  </r>
  <r>
    <x v="9"/>
    <x v="203"/>
    <n v="5"/>
    <n v="4.9632717887631503E-2"/>
  </r>
  <r>
    <x v="9"/>
    <x v="204"/>
    <n v="7"/>
    <n v="7.1640569030805401E-2"/>
  </r>
  <r>
    <x v="9"/>
    <x v="205"/>
    <n v="4"/>
    <n v="4.5945325063174801E-2"/>
  </r>
  <r>
    <x v="9"/>
    <x v="161"/>
    <n v="7"/>
    <n v="7.9735732999202599E-2"/>
  </r>
  <r>
    <x v="9"/>
    <x v="206"/>
    <n v="14"/>
    <n v="0.160642570281124"/>
  </r>
  <r>
    <x v="9"/>
    <x v="162"/>
    <n v="7"/>
    <n v="6.7974363954165798E-2"/>
  </r>
  <r>
    <x v="9"/>
    <x v="207"/>
    <n v="6"/>
    <n v="6.8282690337999302E-2"/>
  </r>
  <r>
    <x v="9"/>
    <x v="163"/>
    <n v="6"/>
    <n v="7.2656817631387705E-2"/>
  </r>
  <r>
    <x v="9"/>
    <x v="164"/>
    <n v="5"/>
    <n v="5.94247682434038E-2"/>
  </r>
  <r>
    <x v="9"/>
    <x v="165"/>
    <n v="11"/>
    <n v="0.13194194554395999"/>
  </r>
  <r>
    <x v="9"/>
    <x v="166"/>
    <n v="10"/>
    <n v="0.12422360248447201"/>
  </r>
  <r>
    <x v="9"/>
    <x v="208"/>
    <n v="4"/>
    <n v="5.1314945477870397E-2"/>
  </r>
  <r>
    <x v="9"/>
    <x v="167"/>
    <n v="9"/>
    <n v="0.117126496616345"/>
  </r>
  <r>
    <x v="9"/>
    <x v="209"/>
    <n v="2"/>
    <n v="2.58531540847983E-2"/>
  </r>
  <r>
    <x v="9"/>
    <x v="210"/>
    <n v="2"/>
    <n v="2.70306798215975E-2"/>
  </r>
  <r>
    <x v="9"/>
    <x v="211"/>
    <n v="7"/>
    <n v="7.8177350904623605E-2"/>
  </r>
  <r>
    <x v="9"/>
    <x v="212"/>
    <n v="3"/>
    <n v="4.1864359475299998E-2"/>
  </r>
  <r>
    <x v="9"/>
    <x v="213"/>
    <n v="4"/>
    <n v="5.8858151854031697E-2"/>
  </r>
  <r>
    <x v="9"/>
    <x v="214"/>
    <n v="7"/>
    <n v="0.104120184441469"/>
  </r>
  <r>
    <x v="9"/>
    <x v="168"/>
    <n v="5"/>
    <n v="7.9176563737133804E-2"/>
  </r>
  <r>
    <x v="9"/>
    <x v="215"/>
    <n v="2"/>
    <n v="2.94247462115639E-2"/>
  </r>
  <r>
    <x v="9"/>
    <x v="216"/>
    <n v="8"/>
    <n v="0.115124478342207"/>
  </r>
  <r>
    <x v="9"/>
    <x v="169"/>
    <n v="4"/>
    <n v="6.4051240992794203E-2"/>
  </r>
  <r>
    <x v="9"/>
    <x v="217"/>
    <n v="6"/>
    <n v="9.9502487562189004E-2"/>
  </r>
  <r>
    <x v="9"/>
    <x v="218"/>
    <n v="4"/>
    <n v="6.60938532716457E-2"/>
  </r>
  <r>
    <x v="9"/>
    <x v="219"/>
    <n v="6"/>
    <n v="8.5518814139110597E-2"/>
  </r>
  <r>
    <x v="9"/>
    <x v="220"/>
    <n v="6"/>
    <n v="7.9239302694136204E-2"/>
  </r>
  <r>
    <x v="9"/>
    <x v="221"/>
    <n v="6"/>
    <n v="7.7770576798444499E-2"/>
  </r>
  <r>
    <x v="9"/>
    <x v="222"/>
    <n v="9"/>
    <n v="0.122984421973216"/>
  </r>
  <r>
    <x v="9"/>
    <x v="223"/>
    <n v="2"/>
    <n v="2.8510334996436199E-2"/>
  </r>
  <r>
    <x v="9"/>
    <x v="224"/>
    <n v="3"/>
    <n v="4.6182266009852202E-2"/>
  </r>
  <r>
    <x v="9"/>
    <x v="225"/>
    <n v="1"/>
    <n v="1.52392563242913E-2"/>
  </r>
  <r>
    <x v="9"/>
    <x v="226"/>
    <n v="4"/>
    <n v="7.1929509081100504E-2"/>
  </r>
  <r>
    <x v="9"/>
    <x v="227"/>
    <n v="5"/>
    <n v="8.6610081413476495E-2"/>
  </r>
  <r>
    <x v="9"/>
    <x v="228"/>
    <n v="3"/>
    <n v="5.5463117027176899E-2"/>
  </r>
  <r>
    <x v="9"/>
    <x v="170"/>
    <n v="5"/>
    <n v="7.9923273657289004E-2"/>
  </r>
  <r>
    <x v="9"/>
    <x v="171"/>
    <n v="6"/>
    <n v="0.115074798619102"/>
  </r>
  <r>
    <x v="9"/>
    <x v="229"/>
    <n v="2"/>
    <n v="3.5733428622476297E-2"/>
  </r>
  <r>
    <x v="9"/>
    <x v="230"/>
    <n v="3"/>
    <n v="5.8639562157935803E-2"/>
  </r>
  <r>
    <x v="9"/>
    <x v="231"/>
    <n v="2"/>
    <n v="4.0306328093510597E-2"/>
  </r>
  <r>
    <x v="9"/>
    <x v="232"/>
    <n v="4"/>
    <n v="8.2152392688437006E-2"/>
  </r>
  <r>
    <x v="9"/>
    <x v="233"/>
    <n v="3"/>
    <n v="5.5076188727739998E-2"/>
  </r>
  <r>
    <x v="9"/>
    <x v="234"/>
    <n v="4"/>
    <n v="7.4571215510812805E-2"/>
  </r>
  <r>
    <x v="9"/>
    <x v="235"/>
    <n v="3"/>
    <n v="5.9159929008085102E-2"/>
  </r>
  <r>
    <x v="9"/>
    <x v="236"/>
    <n v="5"/>
    <n v="0.102354145342886"/>
  </r>
  <r>
    <x v="9"/>
    <x v="172"/>
    <n v="13"/>
    <n v="6.0422960725075497E-2"/>
  </r>
  <r>
    <x v="9"/>
    <x v="237"/>
    <n v="1"/>
    <n v="4.0966816878328503E-2"/>
  </r>
  <r>
    <x v="9"/>
    <x v="238"/>
    <n v="2"/>
    <n v="3.4800765616843497E-2"/>
  </r>
  <r>
    <x v="9"/>
    <x v="239"/>
    <n v="7"/>
    <n v="0.121044440601763"/>
  </r>
  <r>
    <x v="9"/>
    <x v="240"/>
    <n v="7"/>
    <n v="0.128275609309144"/>
  </r>
  <r>
    <x v="9"/>
    <x v="241"/>
    <n v="6"/>
    <n v="9.9075297225891604E-2"/>
  </r>
  <r>
    <x v="9"/>
    <x v="242"/>
    <n v="6"/>
    <n v="0.11144130757800801"/>
  </r>
  <r>
    <x v="9"/>
    <x v="173"/>
    <n v="7"/>
    <n v="0.135213444079582"/>
  </r>
  <r>
    <x v="9"/>
    <x v="243"/>
    <n v="3"/>
    <n v="5.6550424128180898E-2"/>
  </r>
  <r>
    <x v="9"/>
    <x v="244"/>
    <n v="7"/>
    <n v="0.12818165171213999"/>
  </r>
  <r>
    <x v="9"/>
    <x v="245"/>
    <n v="5"/>
    <n v="8.0619155111254406E-2"/>
  </r>
  <r>
    <x v="9"/>
    <x v="246"/>
    <n v="6"/>
    <n v="9.1603053435114504E-2"/>
  </r>
  <r>
    <x v="9"/>
    <x v="247"/>
    <n v="5"/>
    <n v="9.4858660595712296E-2"/>
  </r>
  <r>
    <x v="9"/>
    <x v="248"/>
    <n v="2"/>
    <n v="4.6425255338904299E-2"/>
  </r>
  <r>
    <x v="9"/>
    <x v="249"/>
    <n v="4"/>
    <n v="9.25283368031459E-2"/>
  </r>
  <r>
    <x v="9"/>
    <x v="250"/>
    <n v="2"/>
    <n v="5.2015604681404398E-2"/>
  </r>
  <r>
    <x v="9"/>
    <x v="251"/>
    <n v="1"/>
    <n v="2.4588148512416998E-2"/>
  </r>
  <r>
    <x v="9"/>
    <x v="252"/>
    <n v="2"/>
    <n v="5.2714812862414299E-2"/>
  </r>
  <r>
    <x v="9"/>
    <x v="253"/>
    <n v="2"/>
    <n v="5.5975370836831698E-2"/>
  </r>
  <r>
    <x v="9"/>
    <x v="254"/>
    <n v="1"/>
    <n v="3.1426775612822103E-2"/>
  </r>
  <r>
    <x v="9"/>
    <x v="256"/>
    <n v="4"/>
    <n v="0.117267663441805"/>
  </r>
  <r>
    <x v="9"/>
    <x v="257"/>
    <n v="1"/>
    <n v="3.1298904538341103E-2"/>
  </r>
  <r>
    <x v="9"/>
    <x v="258"/>
    <n v="2"/>
    <n v="6.2034739454094198E-2"/>
  </r>
  <r>
    <x v="9"/>
    <x v="259"/>
    <n v="6"/>
    <n v="0.17652250661959401"/>
  </r>
  <r>
    <x v="9"/>
    <x v="260"/>
    <n v="2"/>
    <n v="5.7421762848119402E-2"/>
  </r>
  <r>
    <x v="9"/>
    <x v="261"/>
    <n v="1"/>
    <n v="2.6021337496747302E-2"/>
  </r>
  <r>
    <x v="9"/>
    <x v="262"/>
    <n v="2"/>
    <n v="6.1255742725880503E-2"/>
  </r>
  <r>
    <x v="9"/>
    <x v="263"/>
    <n v="3"/>
    <n v="9.5602294455066905E-2"/>
  </r>
  <r>
    <x v="9"/>
    <x v="264"/>
    <n v="3"/>
    <n v="0.105857445306986"/>
  </r>
  <r>
    <x v="9"/>
    <x v="266"/>
    <n v="4"/>
    <n v="0.126023944549464"/>
  </r>
  <r>
    <x v="9"/>
    <x v="267"/>
    <n v="2"/>
    <n v="7.0671378091872794E-2"/>
  </r>
  <r>
    <x v="9"/>
    <x v="268"/>
    <n v="2"/>
    <n v="7.5216246709289197E-2"/>
  </r>
  <r>
    <x v="9"/>
    <x v="530"/>
    <n v="3"/>
    <n v="0.115606936416184"/>
  </r>
  <r>
    <x v="9"/>
    <x v="269"/>
    <n v="1"/>
    <n v="3.6805299963194697E-2"/>
  </r>
  <r>
    <x v="9"/>
    <x v="270"/>
    <n v="1"/>
    <n v="3.9354584809130198E-2"/>
  </r>
  <r>
    <x v="9"/>
    <x v="271"/>
    <n v="6"/>
    <n v="0.243506493506493"/>
  </r>
  <r>
    <x v="9"/>
    <x v="531"/>
    <n v="2"/>
    <n v="8.6430423509075094E-2"/>
  </r>
  <r>
    <x v="9"/>
    <x v="274"/>
    <n v="2"/>
    <n v="7.3583517292126505E-2"/>
  </r>
  <r>
    <x v="9"/>
    <x v="599"/>
    <n v="1"/>
    <n v="3.125"/>
  </r>
  <r>
    <x v="9"/>
    <x v="275"/>
    <n v="2"/>
    <n v="9.5602294455066905E-2"/>
  </r>
  <r>
    <x v="9"/>
    <x v="276"/>
    <n v="5"/>
    <n v="0.23310023310023301"/>
  </r>
  <r>
    <x v="9"/>
    <x v="277"/>
    <n v="2"/>
    <n v="9.3676814988290294E-2"/>
  </r>
  <r>
    <x v="9"/>
    <x v="278"/>
    <n v="3"/>
    <n v="0.13793103448275801"/>
  </r>
  <r>
    <x v="9"/>
    <x v="279"/>
    <n v="6"/>
    <n v="0.28011204481792701"/>
  </r>
  <r>
    <x v="9"/>
    <x v="280"/>
    <n v="2"/>
    <n v="9.68992248062015E-2"/>
  </r>
  <r>
    <x v="9"/>
    <x v="281"/>
    <n v="4"/>
    <n v="0.172935581495892"/>
  </r>
  <r>
    <x v="9"/>
    <x v="282"/>
    <n v="5"/>
    <n v="0.213310580204778"/>
  </r>
  <r>
    <x v="9"/>
    <x v="283"/>
    <n v="8"/>
    <n v="0.39486673247778797"/>
  </r>
  <r>
    <x v="9"/>
    <x v="284"/>
    <n v="6"/>
    <n v="0.218261185885776"/>
  </r>
  <r>
    <x v="9"/>
    <x v="285"/>
    <n v="1"/>
    <n v="5.08905852417302E-2"/>
  </r>
  <r>
    <x v="9"/>
    <x v="286"/>
    <n v="1"/>
    <n v="5.5157198014340797E-2"/>
  </r>
  <r>
    <x v="9"/>
    <x v="288"/>
    <n v="1"/>
    <n v="6.0277275467148797E-2"/>
  </r>
  <r>
    <x v="9"/>
    <x v="289"/>
    <n v="3"/>
    <n v="0.15864621893178199"/>
  </r>
  <r>
    <x v="9"/>
    <x v="290"/>
    <n v="5"/>
    <n v="0.273822562979189"/>
  </r>
  <r>
    <x v="9"/>
    <x v="294"/>
    <n v="1"/>
    <n v="4.52693526482571E-2"/>
  </r>
  <r>
    <x v="9"/>
    <x v="295"/>
    <n v="1"/>
    <n v="5.23560209424083E-2"/>
  </r>
  <r>
    <x v="9"/>
    <x v="296"/>
    <n v="2"/>
    <n v="0.112359550561797"/>
  </r>
  <r>
    <x v="9"/>
    <x v="297"/>
    <n v="1"/>
    <n v="5.6529112492933797E-2"/>
  </r>
  <r>
    <x v="9"/>
    <x v="298"/>
    <n v="1"/>
    <n v="4.37254044599912E-2"/>
  </r>
  <r>
    <x v="9"/>
    <x v="299"/>
    <n v="1"/>
    <n v="5.2521008403361297E-2"/>
  </r>
  <r>
    <x v="9"/>
    <x v="300"/>
    <n v="1"/>
    <n v="6.0827250608272501E-2"/>
  </r>
  <r>
    <x v="9"/>
    <x v="301"/>
    <n v="1"/>
    <n v="5.3022269353128301E-2"/>
  </r>
  <r>
    <x v="9"/>
    <x v="302"/>
    <n v="1"/>
    <n v="5.3219797764768401E-2"/>
  </r>
  <r>
    <x v="9"/>
    <x v="303"/>
    <n v="1"/>
    <n v="6.1996280223186602E-2"/>
  </r>
  <r>
    <x v="9"/>
    <x v="304"/>
    <n v="1"/>
    <n v="4.8732943469785503E-2"/>
  </r>
  <r>
    <x v="9"/>
    <x v="305"/>
    <n v="3"/>
    <n v="0.18773466833541899"/>
  </r>
  <r>
    <x v="9"/>
    <x v="306"/>
    <n v="2"/>
    <n v="0.12894906511927701"/>
  </r>
  <r>
    <x v="9"/>
    <x v="308"/>
    <n v="1"/>
    <n v="6.1881188118811797E-2"/>
  </r>
  <r>
    <x v="9"/>
    <x v="309"/>
    <n v="1"/>
    <n v="5.8072009291521398E-2"/>
  </r>
  <r>
    <x v="9"/>
    <x v="310"/>
    <n v="2"/>
    <n v="0.129954515919428"/>
  </r>
  <r>
    <x v="9"/>
    <x v="313"/>
    <n v="2"/>
    <n v="0.123915737298636"/>
  </r>
  <r>
    <x v="9"/>
    <x v="314"/>
    <n v="1"/>
    <n v="4.4782803403492999E-2"/>
  </r>
  <r>
    <x v="9"/>
    <x v="319"/>
    <n v="1"/>
    <n v="6.2617407639323705E-2"/>
  </r>
  <r>
    <x v="9"/>
    <x v="320"/>
    <n v="2"/>
    <n v="0.140646976090014"/>
  </r>
  <r>
    <x v="9"/>
    <x v="322"/>
    <n v="1"/>
    <n v="6.3775510204081606E-2"/>
  </r>
  <r>
    <x v="9"/>
    <x v="323"/>
    <n v="4"/>
    <n v="0.222469410456062"/>
  </r>
  <r>
    <x v="9"/>
    <x v="324"/>
    <n v="1"/>
    <n v="7.5987841945288695E-2"/>
  </r>
  <r>
    <x v="9"/>
    <x v="325"/>
    <n v="1"/>
    <n v="7.1994240460763095E-2"/>
  </r>
  <r>
    <x v="9"/>
    <x v="326"/>
    <n v="2"/>
    <n v="0.14164305949008499"/>
  </r>
  <r>
    <x v="9"/>
    <x v="327"/>
    <n v="5"/>
    <n v="0.39588281868566899"/>
  </r>
  <r>
    <x v="9"/>
    <x v="328"/>
    <n v="1"/>
    <n v="7.3637702503681804E-2"/>
  </r>
  <r>
    <x v="9"/>
    <x v="333"/>
    <n v="2"/>
    <n v="5.2015604681404398E-2"/>
  </r>
  <r>
    <x v="9"/>
    <x v="334"/>
    <n v="1"/>
    <n v="0.106837606837606"/>
  </r>
  <r>
    <x v="9"/>
    <x v="335"/>
    <n v="3"/>
    <n v="0.19342359767891601"/>
  </r>
  <r>
    <x v="9"/>
    <x v="336"/>
    <n v="1"/>
    <n v="6.0606060606060601E-2"/>
  </r>
  <r>
    <x v="9"/>
    <x v="337"/>
    <n v="1"/>
    <n v="5.5157198014340797E-2"/>
  </r>
  <r>
    <x v="9"/>
    <x v="338"/>
    <n v="2"/>
    <n v="0.12262415695892"/>
  </r>
  <r>
    <x v="9"/>
    <x v="339"/>
    <n v="1"/>
    <n v="6.0350030175015001E-2"/>
  </r>
  <r>
    <x v="9"/>
    <x v="340"/>
    <n v="1"/>
    <n v="6.5659881812212703E-2"/>
  </r>
  <r>
    <x v="9"/>
    <x v="341"/>
    <n v="1"/>
    <n v="6.3171193935565306E-2"/>
  </r>
  <r>
    <x v="9"/>
    <x v="342"/>
    <n v="1"/>
    <n v="7.0821529745042494E-2"/>
  </r>
  <r>
    <x v="9"/>
    <x v="533"/>
    <n v="1"/>
    <n v="7.1225071225071199E-2"/>
  </r>
  <r>
    <x v="9"/>
    <x v="343"/>
    <n v="1"/>
    <n v="5.4024851431658499E-2"/>
  </r>
  <r>
    <x v="9"/>
    <x v="345"/>
    <n v="1"/>
    <n v="5.0175614651279399E-2"/>
  </r>
  <r>
    <x v="9"/>
    <x v="348"/>
    <n v="1"/>
    <n v="5.5991041433370602E-2"/>
  </r>
  <r>
    <x v="9"/>
    <x v="349"/>
    <n v="3"/>
    <n v="0.17472335468840999"/>
  </r>
  <r>
    <x v="9"/>
    <x v="350"/>
    <n v="1"/>
    <n v="6.1766522544780697E-2"/>
  </r>
  <r>
    <x v="9"/>
    <x v="351"/>
    <n v="2"/>
    <n v="0.123304562268803"/>
  </r>
  <r>
    <x v="9"/>
    <x v="352"/>
    <n v="2"/>
    <n v="0.11757789535567301"/>
  </r>
  <r>
    <x v="9"/>
    <x v="353"/>
    <n v="3"/>
    <n v="0.15274949083503001"/>
  </r>
  <r>
    <x v="9"/>
    <x v="354"/>
    <n v="1"/>
    <n v="6.1425061425061399E-2"/>
  </r>
  <r>
    <x v="9"/>
    <x v="357"/>
    <n v="1"/>
    <n v="7.6335877862595394E-2"/>
  </r>
  <r>
    <x v="9"/>
    <x v="359"/>
    <n v="1"/>
    <n v="7.4349442379182104E-2"/>
  </r>
  <r>
    <x v="9"/>
    <x v="361"/>
    <n v="2"/>
    <n v="0.13175230566534901"/>
  </r>
  <r>
    <x v="9"/>
    <x v="362"/>
    <n v="1"/>
    <n v="7.7700077700077697E-2"/>
  </r>
  <r>
    <x v="9"/>
    <x v="363"/>
    <n v="1"/>
    <n v="7.2516316171138503E-2"/>
  </r>
  <r>
    <x v="9"/>
    <x v="364"/>
    <n v="1"/>
    <n v="8.5543199315654406E-2"/>
  </r>
  <r>
    <x v="9"/>
    <x v="369"/>
    <n v="1"/>
    <n v="7.2621641249092206E-2"/>
  </r>
  <r>
    <x v="9"/>
    <x v="371"/>
    <n v="2"/>
    <n v="0.11574074074074001"/>
  </r>
  <r>
    <x v="9"/>
    <x v="373"/>
    <n v="1"/>
    <n v="4.6750818139317397E-2"/>
  </r>
  <r>
    <x v="9"/>
    <x v="376"/>
    <n v="1"/>
    <n v="8.6805555555555497E-2"/>
  </r>
  <r>
    <x v="9"/>
    <x v="378"/>
    <n v="2"/>
    <n v="0.165562913907284"/>
  </r>
  <r>
    <x v="9"/>
    <x v="382"/>
    <n v="1"/>
    <n v="6.7159167226326394E-2"/>
  </r>
  <r>
    <x v="9"/>
    <x v="385"/>
    <n v="1"/>
    <n v="5.3106744556558602E-2"/>
  </r>
  <r>
    <x v="9"/>
    <x v="386"/>
    <n v="1"/>
    <n v="6.3979526551503504E-2"/>
  </r>
  <r>
    <x v="9"/>
    <x v="387"/>
    <n v="3"/>
    <n v="0.100233879051119"/>
  </r>
  <r>
    <x v="9"/>
    <x v="389"/>
    <n v="3"/>
    <n v="0.19788918205804701"/>
  </r>
  <r>
    <x v="9"/>
    <x v="395"/>
    <n v="1"/>
    <n v="0.16025641025640999"/>
  </r>
  <r>
    <x v="9"/>
    <x v="396"/>
    <n v="1"/>
    <n v="0.14245014245014201"/>
  </r>
  <r>
    <x v="9"/>
    <x v="397"/>
    <n v="1"/>
    <n v="0.15625"/>
  </r>
  <r>
    <x v="9"/>
    <x v="398"/>
    <n v="1"/>
    <n v="0.13404825737265399"/>
  </r>
  <r>
    <x v="9"/>
    <x v="399"/>
    <n v="1"/>
    <n v="0.157728706624605"/>
  </r>
  <r>
    <x v="9"/>
    <x v="401"/>
    <n v="1"/>
    <n v="0.11415525114155201"/>
  </r>
  <r>
    <x v="9"/>
    <x v="403"/>
    <n v="2"/>
    <n v="0.16764459346186"/>
  </r>
  <r>
    <x v="9"/>
    <x v="404"/>
    <n v="1"/>
    <n v="0.13927576601671299"/>
  </r>
  <r>
    <x v="9"/>
    <x v="405"/>
    <n v="1"/>
    <n v="0.13495276653171301"/>
  </r>
  <r>
    <x v="9"/>
    <x v="408"/>
    <n v="1"/>
    <n v="0.119760479041916"/>
  </r>
  <r>
    <x v="9"/>
    <x v="409"/>
    <n v="1"/>
    <n v="6.8259385665528999E-2"/>
  </r>
  <r>
    <x v="9"/>
    <x v="410"/>
    <n v="1"/>
    <n v="7.6863950807071396E-2"/>
  </r>
  <r>
    <x v="9"/>
    <x v="416"/>
    <n v="2"/>
    <n v="0.22296544035674401"/>
  </r>
  <r>
    <x v="9"/>
    <x v="420"/>
    <n v="1"/>
    <n v="0.103734439834024"/>
  </r>
  <r>
    <x v="9"/>
    <x v="422"/>
    <n v="1"/>
    <n v="0.12594458438287101"/>
  </r>
  <r>
    <x v="9"/>
    <x v="428"/>
    <n v="1"/>
    <n v="0.145137880986937"/>
  </r>
  <r>
    <x v="9"/>
    <x v="429"/>
    <n v="1"/>
    <n v="0.148809523809523"/>
  </r>
  <r>
    <x v="9"/>
    <x v="431"/>
    <n v="1"/>
    <n v="0.169491525423728"/>
  </r>
  <r>
    <x v="9"/>
    <x v="436"/>
    <n v="2"/>
    <n v="0.26041666666666602"/>
  </r>
  <r>
    <x v="9"/>
    <x v="437"/>
    <n v="1"/>
    <n v="0.14577259475218601"/>
  </r>
  <r>
    <x v="9"/>
    <x v="439"/>
    <n v="2"/>
    <n v="0.32051282051281998"/>
  </r>
  <r>
    <x v="9"/>
    <x v="539"/>
    <n v="2"/>
    <n v="0.29368575624082199"/>
  </r>
  <r>
    <x v="9"/>
    <x v="442"/>
    <n v="3"/>
    <n v="0.4"/>
  </r>
  <r>
    <x v="9"/>
    <x v="443"/>
    <n v="1"/>
    <n v="0.123304562268803"/>
  </r>
  <r>
    <x v="9"/>
    <x v="444"/>
    <n v="1"/>
    <n v="0.121802679658952"/>
  </r>
  <r>
    <x v="9"/>
    <x v="447"/>
    <n v="2"/>
    <n v="0.27472527472527403"/>
  </r>
  <r>
    <x v="9"/>
    <x v="448"/>
    <n v="1"/>
    <n v="0.145985401459854"/>
  </r>
  <r>
    <x v="9"/>
    <x v="449"/>
    <n v="1"/>
    <n v="0.129870129870129"/>
  </r>
  <r>
    <x v="9"/>
    <x v="451"/>
    <n v="1"/>
    <n v="0.15105740181268801"/>
  </r>
  <r>
    <x v="9"/>
    <x v="454"/>
    <n v="1"/>
    <n v="0.138504155124653"/>
  </r>
  <r>
    <x v="9"/>
    <x v="455"/>
    <n v="1"/>
    <n v="0.145137880986937"/>
  </r>
  <r>
    <x v="9"/>
    <x v="461"/>
    <n v="1"/>
    <n v="0.16260162601625999"/>
  </r>
  <r>
    <x v="9"/>
    <x v="462"/>
    <n v="1"/>
    <n v="0.15243902439024301"/>
  </r>
  <r>
    <x v="9"/>
    <x v="463"/>
    <n v="1"/>
    <n v="0.12515644555694599"/>
  </r>
  <r>
    <x v="9"/>
    <x v="464"/>
    <n v="1"/>
    <n v="0.15128593040847199"/>
  </r>
  <r>
    <x v="9"/>
    <x v="467"/>
    <n v="1"/>
    <n v="0.13698630136986301"/>
  </r>
  <r>
    <x v="9"/>
    <x v="469"/>
    <n v="2"/>
    <n v="0.25031289111389199"/>
  </r>
  <r>
    <x v="9"/>
    <x v="471"/>
    <n v="1"/>
    <n v="0.14641288433382099"/>
  </r>
  <r>
    <x v="9"/>
    <x v="474"/>
    <n v="2"/>
    <n v="0.25188916876574302"/>
  </r>
  <r>
    <x v="9"/>
    <x v="477"/>
    <n v="2"/>
    <n v="0.296296296296296"/>
  </r>
  <r>
    <x v="9"/>
    <x v="478"/>
    <n v="6"/>
    <n v="0.52264808362369297"/>
  </r>
  <r>
    <x v="9"/>
    <x v="479"/>
    <n v="1"/>
    <n v="8.6730268863833407E-2"/>
  </r>
  <r>
    <x v="9"/>
    <x v="481"/>
    <n v="3"/>
    <n v="0.54644808743169404"/>
  </r>
  <r>
    <x v="9"/>
    <x v="485"/>
    <n v="1"/>
    <n v="0.176366843033509"/>
  </r>
  <r>
    <x v="9"/>
    <x v="486"/>
    <n v="1"/>
    <n v="0.21321961620468999"/>
  </r>
  <r>
    <x v="9"/>
    <x v="493"/>
    <n v="1"/>
    <n v="0.221238938053097"/>
  </r>
  <r>
    <x v="9"/>
    <x v="543"/>
    <n v="1"/>
    <n v="0.120481927710843"/>
  </r>
  <r>
    <x v="9"/>
    <x v="506"/>
    <n v="2"/>
    <n v="0.45045045045045001"/>
  </r>
  <r>
    <x v="9"/>
    <x v="510"/>
    <n v="1"/>
    <n v="0.34364261168384802"/>
  </r>
  <r>
    <x v="9"/>
    <x v="515"/>
    <n v="2"/>
    <n v="0.18921475875118199"/>
  </r>
  <r>
    <x v="9"/>
    <x v="552"/>
    <n v="1"/>
    <n v="0.26315789473684198"/>
  </r>
  <r>
    <x v="9"/>
    <x v="553"/>
    <n v="1"/>
    <n v="0.23980815347721801"/>
  </r>
  <r>
    <x v="9"/>
    <x v="534"/>
    <n v="1"/>
    <n v="0.22624434389140199"/>
  </r>
  <r>
    <x v="9"/>
    <x v="554"/>
    <n v="1"/>
    <n v="0.25062656641603998"/>
  </r>
  <r>
    <x v="9"/>
    <x v="517"/>
    <n v="1"/>
    <n v="0.35714285714285698"/>
  </r>
  <r>
    <x v="9"/>
    <x v="658"/>
    <n v="1"/>
    <n v="0.45248868778280499"/>
  </r>
  <r>
    <x v="9"/>
    <x v="518"/>
    <n v="1"/>
    <n v="0.46948356807511699"/>
  </r>
  <r>
    <x v="9"/>
    <x v="659"/>
    <n v="1"/>
    <n v="0.49261083743842299"/>
  </r>
  <r>
    <x v="9"/>
    <x v="660"/>
    <n v="1"/>
    <n v="11.1111111111111"/>
  </r>
  <r>
    <x v="9"/>
    <x v="622"/>
    <n v="1"/>
    <n v="9.0909090909090899"/>
  </r>
  <r>
    <x v="9"/>
    <x v="174"/>
    <n v="16"/>
    <n v="1.9551297717385899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1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0">
  <location ref="A1:C18" firstHeaderRow="1" firstDataRow="2" firstDataCol="1"/>
  <pivotFields count="4">
    <pivotField axis="axisCol" showAll="0">
      <items count="12">
        <item h="1" x="5"/>
        <item h="1" x="9"/>
        <item h="1" x="3"/>
        <item h="1" x="6"/>
        <item x="2"/>
        <item h="1" x="0"/>
        <item h="1" m="1" x="10"/>
        <item h="1" x="1"/>
        <item h="1" x="8"/>
        <item h="1" x="4"/>
        <item h="1" x="7"/>
        <item t="default"/>
      </items>
    </pivotField>
    <pivotField axis="axisRow" showAll="0">
      <items count="361">
        <item h="1" x="20"/>
        <item h="1" x="347"/>
        <item h="1" x="346"/>
        <item h="1" x="345"/>
        <item h="1" x="344"/>
        <item h="1" x="343"/>
        <item h="1" x="356"/>
        <item h="1" x="205"/>
        <item h="1" x="355"/>
        <item h="1" x="204"/>
        <item h="1" x="203"/>
        <item h="1" x="202"/>
        <item h="1" x="354"/>
        <item h="1" x="353"/>
        <item h="1" x="342"/>
        <item h="1" x="341"/>
        <item h="1" x="201"/>
        <item h="1" x="200"/>
        <item h="1" x="199"/>
        <item h="1" x="198"/>
        <item h="1" x="340"/>
        <item h="1" x="339"/>
        <item h="1" x="338"/>
        <item h="1" x="197"/>
        <item h="1" x="337"/>
        <item h="1" x="336"/>
        <item h="1" x="196"/>
        <item h="1" x="335"/>
        <item h="1" x="195"/>
        <item h="1" x="334"/>
        <item h="1" x="333"/>
        <item h="1" x="332"/>
        <item h="1" x="331"/>
        <item h="1" x="330"/>
        <item h="1" x="329"/>
        <item h="1" x="328"/>
        <item h="1" x="327"/>
        <item h="1" x="326"/>
        <item h="1" x="325"/>
        <item h="1" x="324"/>
        <item h="1" x="323"/>
        <item h="1" x="322"/>
        <item h="1" x="321"/>
        <item h="1" x="349"/>
        <item h="1" x="320"/>
        <item h="1" x="319"/>
        <item h="1" x="318"/>
        <item h="1" x="317"/>
        <item h="1" x="316"/>
        <item h="1" x="315"/>
        <item h="1" x="314"/>
        <item h="1" x="313"/>
        <item h="1" x="312"/>
        <item h="1" x="311"/>
        <item h="1" x="310"/>
        <item h="1" x="309"/>
        <item h="1" x="308"/>
        <item h="1" x="307"/>
        <item h="1" x="306"/>
        <item h="1" x="305"/>
        <item h="1" x="304"/>
        <item h="1" x="303"/>
        <item h="1" x="238"/>
        <item h="1" x="302"/>
        <item h="1" x="352"/>
        <item h="1" x="301"/>
        <item h="1" x="237"/>
        <item h="1" x="300"/>
        <item h="1" x="236"/>
        <item h="1" x="299"/>
        <item h="1" x="298"/>
        <item h="1" x="297"/>
        <item h="1" x="295"/>
        <item h="1" x="235"/>
        <item h="1" x="294"/>
        <item h="1" x="293"/>
        <item h="1" x="292"/>
        <item h="1" x="291"/>
        <item h="1" x="193"/>
        <item h="1" x="359"/>
        <item h="1" x="290"/>
        <item h="1" x="289"/>
        <item h="1" x="288"/>
        <item h="1" x="351"/>
        <item h="1" x="287"/>
        <item h="1" x="286"/>
        <item h="1" x="234"/>
        <item h="1" x="192"/>
        <item h="1" x="191"/>
        <item h="1" x="190"/>
        <item h="1" x="189"/>
        <item h="1" x="188"/>
        <item h="1" x="285"/>
        <item h="1" x="358"/>
        <item h="1" x="187"/>
        <item h="1" x="284"/>
        <item h="1" x="348"/>
        <item h="1" x="283"/>
        <item h="1" x="186"/>
        <item h="1" x="282"/>
        <item h="1" x="281"/>
        <item h="1" x="280"/>
        <item h="1" x="279"/>
        <item h="1" x="278"/>
        <item h="1" x="185"/>
        <item h="1" x="184"/>
        <item h="1" x="183"/>
        <item h="1" x="277"/>
        <item h="1" x="276"/>
        <item h="1" x="233"/>
        <item h="1" x="275"/>
        <item h="1" x="273"/>
        <item h="1" x="232"/>
        <item h="1" x="182"/>
        <item h="1" x="272"/>
        <item h="1" x="231"/>
        <item h="1" x="181"/>
        <item h="1" x="271"/>
        <item h="1" x="270"/>
        <item h="1" x="269"/>
        <item h="1" x="230"/>
        <item h="1" x="229"/>
        <item h="1" x="268"/>
        <item h="1" x="267"/>
        <item h="1" x="266"/>
        <item h="1" x="228"/>
        <item h="1" x="227"/>
        <item h="1" x="264"/>
        <item h="1" x="263"/>
        <item h="1" x="180"/>
        <item h="1" x="357"/>
        <item h="1" x="226"/>
        <item h="1" x="262"/>
        <item h="1" x="261"/>
        <item h="1" x="260"/>
        <item h="1" x="225"/>
        <item h="1" x="259"/>
        <item h="1" x="258"/>
        <item h="1" x="257"/>
        <item h="1" x="256"/>
        <item h="1" x="224"/>
        <item h="1" x="179"/>
        <item h="1" x="178"/>
        <item h="1" x="177"/>
        <item h="1" x="176"/>
        <item h="1" x="254"/>
        <item h="1" x="211"/>
        <item h="1" x="253"/>
        <item h="1" x="252"/>
        <item h="1" x="175"/>
        <item h="1" x="350"/>
        <item h="1" x="251"/>
        <item h="1" x="223"/>
        <item h="1" x="222"/>
        <item h="1" x="250"/>
        <item h="1" x="221"/>
        <item h="1" x="249"/>
        <item h="1" x="174"/>
        <item h="1" x="173"/>
        <item h="1" x="172"/>
        <item h="1" x="171"/>
        <item h="1" x="248"/>
        <item h="1" x="220"/>
        <item h="1" x="219"/>
        <item h="1" x="247"/>
        <item h="1" x="246"/>
        <item h="1" x="170"/>
        <item h="1" x="218"/>
        <item h="1" x="245"/>
        <item h="1" x="169"/>
        <item h="1" x="244"/>
        <item h="1" x="168"/>
        <item h="1" x="167"/>
        <item h="1" x="166"/>
        <item h="1" x="243"/>
        <item h="1" x="165"/>
        <item h="1" x="164"/>
        <item h="1" x="163"/>
        <item h="1" x="162"/>
        <item h="1" x="161"/>
        <item h="1" x="160"/>
        <item h="1" x="159"/>
        <item h="1" x="158"/>
        <item h="1" x="157"/>
        <item h="1" x="217"/>
        <item h="1" x="156"/>
        <item h="1" x="216"/>
        <item h="1" x="242"/>
        <item h="1" x="215"/>
        <item h="1" x="155"/>
        <item h="1" x="210"/>
        <item h="1" x="154"/>
        <item h="1" x="153"/>
        <item h="1" x="152"/>
        <item h="1" x="151"/>
        <item h="1" x="150"/>
        <item h="1" x="214"/>
        <item h="1" x="148"/>
        <item h="1" x="147"/>
        <item h="1" x="213"/>
        <item h="1" x="209"/>
        <item h="1" x="212"/>
        <item h="1" x="146"/>
        <item h="1" x="145"/>
        <item h="1" x="144"/>
        <item h="1" x="143"/>
        <item h="1" x="142"/>
        <item h="1" x="141"/>
        <item h="1" x="140"/>
        <item h="1" x="139"/>
        <item h="1" x="138"/>
        <item h="1" x="137"/>
        <item h="1" x="136"/>
        <item h="1" x="135"/>
        <item h="1" x="134"/>
        <item h="1" x="133"/>
        <item h="1" x="130"/>
        <item h="1" x="129"/>
        <item h="1" x="128"/>
        <item h="1" x="127"/>
        <item h="1" x="126"/>
        <item h="1" x="125"/>
        <item h="1" x="124"/>
        <item h="1" x="123"/>
        <item h="1" x="122"/>
        <item h="1" x="121"/>
        <item h="1" x="120"/>
        <item h="1" x="119"/>
        <item h="1" x="118"/>
        <item h="1" x="117"/>
        <item h="1" x="116"/>
        <item h="1" x="115"/>
        <item h="1" x="208"/>
        <item h="1" x="114"/>
        <item h="1" x="113"/>
        <item h="1" x="112"/>
        <item h="1" x="111"/>
        <item h="1" x="110"/>
        <item h="1" x="109"/>
        <item h="1" x="108"/>
        <item h="1" x="107"/>
        <item h="1" x="106"/>
        <item h="1" x="105"/>
        <item h="1" x="104"/>
        <item h="1" x="103"/>
        <item h="1" x="102"/>
        <item h="1" x="100"/>
        <item h="1" x="99"/>
        <item h="1" x="98"/>
        <item h="1" x="97"/>
        <item h="1" x="96"/>
        <item h="1" x="95"/>
        <item h="1" x="94"/>
        <item h="1" x="93"/>
        <item h="1" x="92"/>
        <item h="1" x="91"/>
        <item x="89"/>
        <item x="88"/>
        <item x="87"/>
        <item x="86"/>
        <item x="85"/>
        <item x="84"/>
        <item x="83"/>
        <item x="82"/>
        <item x="81"/>
        <item x="80"/>
        <item x="78"/>
        <item x="77"/>
        <item x="76"/>
        <item x="75"/>
        <item x="74"/>
        <item h="1" x="73"/>
        <item h="1" x="72"/>
        <item h="1" x="71"/>
        <item h="1" x="70"/>
        <item h="1" x="69"/>
        <item h="1" x="67"/>
        <item h="1" x="66"/>
        <item h="1" x="65"/>
        <item h="1" x="64"/>
        <item h="1" x="63"/>
        <item h="1" x="62"/>
        <item h="1" x="61"/>
        <item h="1" x="60"/>
        <item h="1" x="59"/>
        <item h="1" x="58"/>
        <item h="1" x="56"/>
        <item h="1" x="55"/>
        <item h="1" x="54"/>
        <item h="1" x="53"/>
        <item h="1" x="52"/>
        <item h="1" x="51"/>
        <item h="1" x="50"/>
        <item h="1" x="49"/>
        <item h="1" x="48"/>
        <item h="1" x="47"/>
        <item h="1" x="45"/>
        <item h="1" x="44"/>
        <item h="1" x="43"/>
        <item h="1" x="42"/>
        <item h="1" x="41"/>
        <item h="1" x="40"/>
        <item h="1" x="39"/>
        <item h="1" x="38"/>
        <item h="1" x="37"/>
        <item h="1" x="36"/>
        <item h="1" x="34"/>
        <item h="1" x="33"/>
        <item h="1" x="32"/>
        <item h="1" x="31"/>
        <item h="1" x="30"/>
        <item h="1" x="29"/>
        <item h="1" x="28"/>
        <item h="1" x="27"/>
        <item h="1" x="26"/>
        <item h="1" x="25"/>
        <item h="1" x="19"/>
        <item h="1" x="18"/>
        <item h="1" x="17"/>
        <item h="1" x="16"/>
        <item h="1" x="15"/>
        <item h="1" x="14"/>
        <item h="1" x="13"/>
        <item h="1" x="12"/>
        <item h="1" x="11"/>
        <item h="1" x="10"/>
        <item h="1" x="8"/>
        <item h="1" x="7"/>
        <item h="1" x="6"/>
        <item h="1" x="5"/>
        <item h="1" x="4"/>
        <item h="1" x="207"/>
        <item h="1" x="239"/>
        <item h="1" x="0"/>
        <item h="1" x="194"/>
        <item h="1" x="296"/>
        <item h="1" x="274"/>
        <item h="1" x="265"/>
        <item h="1" x="255"/>
        <item h="1" x="149"/>
        <item h="1" x="132"/>
        <item h="1" x="131"/>
        <item h="1" x="23"/>
        <item h="1" x="241"/>
        <item h="1" x="101"/>
        <item h="1" x="90"/>
        <item h="1" x="79"/>
        <item h="1" x="68"/>
        <item h="1" x="57"/>
        <item h="1" x="46"/>
        <item h="1" x="35"/>
        <item h="1" x="24"/>
        <item h="1" x="22"/>
        <item h="1" x="21"/>
        <item h="1" x="9"/>
        <item h="1" x="3"/>
        <item h="1" x="2"/>
        <item h="1" x="240"/>
        <item h="1" x="1"/>
        <item h="1" x="206"/>
        <item t="default"/>
      </items>
    </pivotField>
    <pivotField showAll="0"/>
    <pivotField dataField="1" showAll="0"/>
  </pivotFields>
  <rowFields count="1">
    <field x="1"/>
  </rowFields>
  <rowItems count="16"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normalized_frequency" fld="3" baseField="0" baseItem="0"/>
  </dataFields>
  <chartFormats count="22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14" format="31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14" format="32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14" format="33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14" format="34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14" format="35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14" format="36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14" format="37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14" format="38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14" format="39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14" format="40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21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1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0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9">
  <location ref="A1:G104" firstHeaderRow="1" firstDataRow="2" firstDataCol="1"/>
  <pivotFields count="4">
    <pivotField axis="axisCol" showAll="0" measureFilter="1">
      <items count="13">
        <item x="5"/>
        <item x="7"/>
        <item x="8"/>
        <item x="11"/>
        <item x="0"/>
        <item x="4"/>
        <item x="2"/>
        <item x="10"/>
        <item x="3"/>
        <item x="9"/>
        <item x="6"/>
        <item x="1"/>
        <item t="default"/>
      </items>
    </pivotField>
    <pivotField axis="axisRow" showAll="0">
      <items count="403">
        <item h="1" x="292"/>
        <item h="1" x="384"/>
        <item h="1" x="383"/>
        <item h="1" x="401"/>
        <item h="1" x="382"/>
        <item h="1" x="400"/>
        <item h="1" x="324"/>
        <item h="1" x="323"/>
        <item h="1" x="227"/>
        <item h="1" x="322"/>
        <item h="1" x="321"/>
        <item h="1" x="398"/>
        <item h="1" x="395"/>
        <item h="1" x="397"/>
        <item h="1" x="349"/>
        <item h="1" x="381"/>
        <item h="1" x="394"/>
        <item h="1" x="242"/>
        <item h="1" x="226"/>
        <item h="1" x="225"/>
        <item h="1" x="224"/>
        <item h="1" x="223"/>
        <item h="1" x="222"/>
        <item h="1" x="221"/>
        <item h="1" x="340"/>
        <item h="1" x="393"/>
        <item h="1" x="392"/>
        <item h="1" x="391"/>
        <item h="1" x="348"/>
        <item h="1" x="347"/>
        <item h="1" x="380"/>
        <item h="1" x="390"/>
        <item h="1" x="339"/>
        <item h="1" x="379"/>
        <item h="1" x="389"/>
        <item h="1" x="291"/>
        <item h="1" x="338"/>
        <item h="1" x="220"/>
        <item h="1" x="219"/>
        <item h="1" x="378"/>
        <item h="1" x="320"/>
        <item h="1" x="346"/>
        <item h="1" x="377"/>
        <item h="1" x="388"/>
        <item h="1" x="345"/>
        <item h="1" x="387"/>
        <item h="1" x="376"/>
        <item h="1" x="375"/>
        <item h="1" x="290"/>
        <item h="1" x="374"/>
        <item h="1" x="319"/>
        <item h="1" x="318"/>
        <item h="1" x="373"/>
        <item h="1" x="372"/>
        <item h="1" x="337"/>
        <item h="1" x="317"/>
        <item h="1" x="316"/>
        <item h="1" x="371"/>
        <item h="1" x="344"/>
        <item h="1" x="217"/>
        <item h="1" x="216"/>
        <item h="1" x="370"/>
        <item h="1" x="336"/>
        <item h="1" x="369"/>
        <item h="1" x="215"/>
        <item h="1" x="368"/>
        <item h="1" x="367"/>
        <item h="1" x="366"/>
        <item h="1" x="365"/>
        <item h="1" x="364"/>
        <item h="1" x="335"/>
        <item h="1" x="289"/>
        <item h="1" x="288"/>
        <item h="1" x="386"/>
        <item h="1" x="214"/>
        <item h="1" x="363"/>
        <item h="1" x="213"/>
        <item h="1" x="315"/>
        <item h="1" x="287"/>
        <item h="1" x="362"/>
        <item h="1" x="212"/>
        <item h="1" x="211"/>
        <item h="1" x="343"/>
        <item h="1" x="334"/>
        <item h="1" x="241"/>
        <item h="1" x="333"/>
        <item h="1" x="314"/>
        <item h="1" x="313"/>
        <item h="1" x="286"/>
        <item h="1" x="361"/>
        <item h="1" x="360"/>
        <item h="1" x="210"/>
        <item h="1" x="359"/>
        <item h="1" x="358"/>
        <item h="1" x="312"/>
        <item h="1" x="357"/>
        <item h="1" x="356"/>
        <item h="1" x="311"/>
        <item h="1" x="332"/>
        <item h="1" x="355"/>
        <item h="1" x="331"/>
        <item h="1" x="385"/>
        <item h="1" x="310"/>
        <item h="1" x="240"/>
        <item h="1" x="209"/>
        <item h="1" x="285"/>
        <item h="1" x="284"/>
        <item h="1" x="354"/>
        <item h="1" x="353"/>
        <item h="1" x="239"/>
        <item h="1" x="251"/>
        <item h="1" x="208"/>
        <item h="1" x="207"/>
        <item h="1" x="309"/>
        <item h="1" x="352"/>
        <item h="1" x="283"/>
        <item h="1" x="330"/>
        <item h="1" x="206"/>
        <item h="1" x="282"/>
        <item h="1" x="329"/>
        <item h="1" x="308"/>
        <item h="1" x="342"/>
        <item h="1" x="351"/>
        <item h="1" x="307"/>
        <item h="1" x="306"/>
        <item h="1" x="281"/>
        <item h="1" x="238"/>
        <item h="1" x="305"/>
        <item h="1" x="328"/>
        <item h="1" x="280"/>
        <item h="1" x="304"/>
        <item h="1" x="205"/>
        <item h="1" x="279"/>
        <item h="1" x="303"/>
        <item h="1" x="302"/>
        <item h="1" x="301"/>
        <item h="1" x="300"/>
        <item h="1" x="278"/>
        <item h="1" x="204"/>
        <item h="1" x="277"/>
        <item h="1" x="203"/>
        <item h="1" x="276"/>
        <item h="1" x="275"/>
        <item h="1" x="274"/>
        <item h="1" x="202"/>
        <item h="1" x="201"/>
        <item h="1" x="273"/>
        <item h="1" x="200"/>
        <item h="1" x="199"/>
        <item h="1" x="198"/>
        <item h="1" x="272"/>
        <item h="1" x="196"/>
        <item h="1" x="250"/>
        <item h="1" x="195"/>
        <item h="1" x="271"/>
        <item h="1" x="270"/>
        <item h="1" x="299"/>
        <item h="1" x="237"/>
        <item h="1" x="194"/>
        <item h="1" x="269"/>
        <item h="1" x="236"/>
        <item h="1" x="268"/>
        <item h="1" x="298"/>
        <item h="1" x="193"/>
        <item h="1" x="267"/>
        <item h="1" x="266"/>
        <item h="1" x="249"/>
        <item h="1" x="297"/>
        <item h="1" x="192"/>
        <item h="1" x="191"/>
        <item h="1" x="190"/>
        <item h="1" x="189"/>
        <item h="1" x="265"/>
        <item h="1" x="235"/>
        <item h="1" x="188"/>
        <item h="1" x="187"/>
        <item h="1" x="296"/>
        <item h="1" x="264"/>
        <item h="1" x="186"/>
        <item h="1" x="295"/>
        <item h="1" x="294"/>
        <item h="1" x="262"/>
        <item h="1" x="293"/>
        <item h="1" x="261"/>
        <item h="1" x="185"/>
        <item h="1" x="248"/>
        <item h="1" x="260"/>
        <item h="1" x="184"/>
        <item h="1" x="259"/>
        <item h="1" x="258"/>
        <item h="1" x="183"/>
        <item h="1" x="234"/>
        <item h="1" x="182"/>
        <item h="1" x="247"/>
        <item h="1" x="233"/>
        <item h="1" x="246"/>
        <item h="1" x="181"/>
        <item h="1" x="180"/>
        <item h="1" x="179"/>
        <item h="1" x="178"/>
        <item h="1" x="232"/>
        <item h="1" x="177"/>
        <item h="1" x="231"/>
        <item h="1" x="176"/>
        <item h="1" x="245"/>
        <item h="1" x="175"/>
        <item h="1" x="244"/>
        <item h="1" x="174"/>
        <item h="1" x="173"/>
        <item h="1" x="257"/>
        <item h="1" x="172"/>
        <item h="1" x="171"/>
        <item h="1" x="170"/>
        <item h="1" x="169"/>
        <item h="1" x="168"/>
        <item h="1" x="167"/>
        <item h="1" x="166"/>
        <item h="1" x="165"/>
        <item h="1" x="164"/>
        <item h="1" x="163"/>
        <item h="1" x="243"/>
        <item h="1" x="162"/>
        <item h="1" x="161"/>
        <item h="1" x="160"/>
        <item h="1" x="159"/>
        <item h="1" x="158"/>
        <item h="1" x="157"/>
        <item h="1" x="156"/>
        <item h="1" x="155"/>
        <item h="1" x="154"/>
        <item h="1" x="153"/>
        <item h="1" x="152"/>
        <item h="1" x="151"/>
        <item h="1" x="150"/>
        <item h="1" x="149"/>
        <item h="1" x="148"/>
        <item h="1" x="147"/>
        <item h="1" x="146"/>
        <item h="1" x="145"/>
        <item h="1" x="144"/>
        <item h="1" x="143"/>
        <item h="1" x="142"/>
        <item h="1" x="141"/>
        <item h="1" x="140"/>
        <item h="1" x="139"/>
        <item h="1" x="138"/>
        <item h="1" x="137"/>
        <item h="1" x="136"/>
        <item h="1" x="135"/>
        <item h="1" x="134"/>
        <item h="1" x="133"/>
        <item h="1" x="130"/>
        <item h="1" x="129"/>
        <item h="1" x="128"/>
        <item h="1" x="127"/>
        <item h="1" x="126"/>
        <item h="1" x="125"/>
        <item h="1" x="124"/>
        <item h="1" x="123"/>
        <item h="1" x="122"/>
        <item h="1" x="121"/>
        <item h="1" x="119"/>
        <item h="1" x="118"/>
        <item h="1" x="117"/>
        <item h="1" x="116"/>
        <item x="115"/>
        <item x="114"/>
        <item x="113"/>
        <item x="112"/>
        <item x="111"/>
        <item x="110"/>
        <item x="108"/>
        <item x="107"/>
        <item x="106"/>
        <item x="105"/>
        <item x="104"/>
        <item x="103"/>
        <item x="102"/>
        <item x="101"/>
        <item x="100"/>
        <item x="99"/>
        <item x="97"/>
        <item x="96"/>
        <item x="95"/>
        <item x="94"/>
        <item x="93"/>
        <item x="92"/>
        <item x="91"/>
        <item x="90"/>
        <item x="89"/>
        <item x="88"/>
        <item x="86"/>
        <item x="85"/>
        <item x="84"/>
        <item x="83"/>
        <item x="82"/>
        <item x="81"/>
        <item x="80"/>
        <item x="79"/>
        <item x="78"/>
        <item x="77"/>
        <item x="75"/>
        <item x="74"/>
        <item x="73"/>
        <item x="72"/>
        <item x="71"/>
        <item x="70"/>
        <item x="69"/>
        <item x="68"/>
        <item x="67"/>
        <item x="66"/>
        <item x="64"/>
        <item x="63"/>
        <item x="62"/>
        <item x="61"/>
        <item x="60"/>
        <item x="59"/>
        <item x="58"/>
        <item x="57"/>
        <item x="56"/>
        <item x="55"/>
        <item x="53"/>
        <item x="52"/>
        <item x="51"/>
        <item x="50"/>
        <item x="49"/>
        <item x="48"/>
        <item x="47"/>
        <item x="46"/>
        <item x="45"/>
        <item x="44"/>
        <item x="42"/>
        <item x="41"/>
        <item x="40"/>
        <item x="39"/>
        <item x="38"/>
        <item x="37"/>
        <item x="36"/>
        <item x="35"/>
        <item x="34"/>
        <item x="33"/>
        <item x="31"/>
        <item x="30"/>
        <item x="29"/>
        <item x="28"/>
        <item x="27"/>
        <item x="26"/>
        <item x="25"/>
        <item x="24"/>
        <item x="23"/>
        <item x="22"/>
        <item x="18"/>
        <item x="17"/>
        <item x="16"/>
        <item x="15"/>
        <item x="14"/>
        <item x="13"/>
        <item x="12"/>
        <item x="11"/>
        <item x="10"/>
        <item x="9"/>
        <item x="7"/>
        <item x="6"/>
        <item x="5"/>
        <item x="4"/>
        <item x="3"/>
        <item h="1" x="2"/>
        <item h="1" x="254"/>
        <item h="1" x="252"/>
        <item h="1" x="228"/>
        <item h="1" x="218"/>
        <item h="1" x="197"/>
        <item h="1" x="263"/>
        <item h="1" x="327"/>
        <item h="1" x="326"/>
        <item h="1" x="325"/>
        <item h="1" x="256"/>
        <item h="1" x="350"/>
        <item h="1" x="255"/>
        <item h="1" x="132"/>
        <item h="1" x="131"/>
        <item h="1" x="396"/>
        <item h="1" x="120"/>
        <item h="1" x="109"/>
        <item h="1" x="98"/>
        <item h="1" x="87"/>
        <item h="1" x="76"/>
        <item h="1" x="65"/>
        <item h="1" x="54"/>
        <item h="1" x="43"/>
        <item h="1" x="32"/>
        <item h="1" x="21"/>
        <item h="1" x="20"/>
        <item h="1" x="19"/>
        <item h="1" x="8"/>
        <item h="1" x="1"/>
        <item h="1" x="230"/>
        <item h="1" x="341"/>
        <item h="1" x="253"/>
        <item h="1" x="0"/>
        <item h="1" x="399"/>
        <item h="1" x="229"/>
        <item t="default"/>
      </items>
    </pivotField>
    <pivotField dataField="1" showAll="0"/>
    <pivotField showAll="0"/>
  </pivotFields>
  <rowFields count="1">
    <field x="1"/>
  </rowFields>
  <rowItems count="102"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 t="grand">
      <x/>
    </i>
  </rowItems>
  <colFields count="1">
    <field x="0"/>
  </colFields>
  <colItems count="6">
    <i>
      <x v="4"/>
    </i>
    <i>
      <x v="5"/>
    </i>
    <i>
      <x v="8"/>
    </i>
    <i>
      <x v="9"/>
    </i>
    <i>
      <x v="11"/>
    </i>
    <i t="grand">
      <x/>
    </i>
  </colItems>
  <dataFields count="1">
    <dataField name="Sum of frequency" fld="2" baseField="0" baseItem="0"/>
  </dataFields>
  <chartFormats count="27">
    <chartFormat chart="8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8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8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8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8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8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8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8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8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8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8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8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9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9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9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9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9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2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2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2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2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2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op 4 Groups In South America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1">
  <location ref="A3:G106" firstHeaderRow="1" firstDataRow="2" firstDataCol="1"/>
  <pivotFields count="4">
    <pivotField axis="axisCol" showAll="0" measureFilter="1">
      <items count="12">
        <item x="9"/>
        <item x="6"/>
        <item x="4"/>
        <item x="10"/>
        <item x="0"/>
        <item x="7"/>
        <item x="8"/>
        <item x="1"/>
        <item x="5"/>
        <item x="2"/>
        <item x="3"/>
        <item t="default"/>
      </items>
    </pivotField>
    <pivotField axis="axisRow" showAll="0">
      <items count="230">
        <item h="1" x="227"/>
        <item h="1" x="226"/>
        <item h="1" x="225"/>
        <item h="1" x="224"/>
        <item h="1" x="223"/>
        <item h="1" x="222"/>
        <item h="1" x="221"/>
        <item h="1" x="220"/>
        <item h="1" x="219"/>
        <item h="1" x="218"/>
        <item h="1" x="217"/>
        <item h="1" x="216"/>
        <item h="1" x="215"/>
        <item h="1" x="214"/>
        <item h="1" x="213"/>
        <item h="1" x="212"/>
        <item h="1" x="211"/>
        <item h="1" x="210"/>
        <item h="1" x="209"/>
        <item h="1" x="208"/>
        <item h="1" x="207"/>
        <item h="1" x="206"/>
        <item h="1" x="205"/>
        <item h="1" x="204"/>
        <item h="1" x="203"/>
        <item h="1" x="202"/>
        <item h="1" x="201"/>
        <item h="1" x="200"/>
        <item h="1" x="199"/>
        <item h="1" x="198"/>
        <item h="1" x="197"/>
        <item h="1" x="196"/>
        <item h="1" x="195"/>
        <item h="1" x="194"/>
        <item h="1" x="193"/>
        <item h="1" x="192"/>
        <item h="1" x="191"/>
        <item h="1" x="190"/>
        <item h="1" x="189"/>
        <item h="1" x="188"/>
        <item h="1" x="187"/>
        <item h="1" x="186"/>
        <item h="1" x="185"/>
        <item h="1" x="184"/>
        <item h="1" x="183"/>
        <item h="1" x="182"/>
        <item h="1" x="181"/>
        <item h="1" x="180"/>
        <item h="1" x="179"/>
        <item h="1" x="178"/>
        <item h="1" x="177"/>
        <item h="1" x="176"/>
        <item h="1" x="175"/>
        <item h="1" x="174"/>
        <item h="1" x="173"/>
        <item h="1" x="172"/>
        <item h="1" x="171"/>
        <item h="1" x="170"/>
        <item h="1" x="169"/>
        <item h="1" x="168"/>
        <item h="1" x="167"/>
        <item h="1" x="166"/>
        <item h="1" x="165"/>
        <item h="1" x="164"/>
        <item h="1" x="163"/>
        <item h="1" x="162"/>
        <item h="1" x="161"/>
        <item h="1" x="160"/>
        <item h="1" x="159"/>
        <item h="1" x="158"/>
        <item h="1" x="157"/>
        <item h="1" x="156"/>
        <item h="1" x="155"/>
        <item h="1" x="154"/>
        <item h="1" x="153"/>
        <item h="1" x="152"/>
        <item h="1" x="151"/>
        <item h="1" x="150"/>
        <item h="1" x="149"/>
        <item h="1" x="148"/>
        <item h="1" x="147"/>
        <item h="1" x="146"/>
        <item h="1" x="145"/>
        <item h="1" x="144"/>
        <item h="1" x="143"/>
        <item h="1" x="142"/>
        <item h="1" x="141"/>
        <item h="1" x="140"/>
        <item h="1" x="139"/>
        <item h="1" x="138"/>
        <item h="1" x="137"/>
        <item h="1" x="136"/>
        <item h="1" x="135"/>
        <item h="1" x="134"/>
        <item h="1" x="133"/>
        <item h="1" x="132"/>
        <item h="1" x="131"/>
        <item h="1" x="130"/>
        <item h="1" x="129"/>
        <item h="1" x="128"/>
        <item h="1" x="127"/>
        <item h="1"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h="1" x="24"/>
        <item h="1" x="23"/>
        <item h="1" x="22"/>
        <item h="1" x="21"/>
        <item h="1" x="20"/>
        <item h="1" x="19"/>
        <item h="1" x="18"/>
        <item h="1" x="17"/>
        <item h="1" x="16"/>
        <item h="1" x="15"/>
        <item h="1" x="14"/>
        <item h="1" x="13"/>
        <item h="1" x="12"/>
        <item h="1" x="11"/>
        <item h="1" x="10"/>
        <item h="1" x="9"/>
        <item h="1" x="8"/>
        <item h="1" x="7"/>
        <item h="1" x="6"/>
        <item h="1" x="5"/>
        <item h="1" x="4"/>
        <item h="1" x="3"/>
        <item h="1" x="2"/>
        <item h="1" x="1"/>
        <item h="1" x="0"/>
        <item h="1" x="228"/>
        <item t="default"/>
      </items>
    </pivotField>
    <pivotField dataField="1" showAll="0"/>
    <pivotField showAll="0"/>
  </pivotFields>
  <rowFields count="1">
    <field x="1"/>
  </rowFields>
  <rowItems count="102"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 t="grand">
      <x/>
    </i>
  </rowItems>
  <colFields count="1">
    <field x="0"/>
  </colFields>
  <colItems count="6">
    <i>
      <x v="1"/>
    </i>
    <i>
      <x v="4"/>
    </i>
    <i>
      <x v="5"/>
    </i>
    <i>
      <x v="6"/>
    </i>
    <i>
      <x v="9"/>
    </i>
    <i t="grand">
      <x/>
    </i>
  </colItems>
  <dataFields count="1">
    <dataField name="Sum of frequency" fld="2" baseField="0" baseItem="0"/>
  </dataFields>
  <chartFormats count="11">
    <chartFormat chart="26" format="22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26" format="23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26" format="24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26" format="25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26" format="26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26" format="27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26" format="28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26" format="29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26" format="30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26" format="31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26" format="32" series="1">
      <pivotArea type="data" outline="0" fieldPosition="0">
        <references count="1"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8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2" cacheId="1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1">
  <location ref="A1:G104" firstHeaderRow="1" firstDataRow="2" firstDataCol="1"/>
  <pivotFields count="4">
    <pivotField axis="axisCol" showAll="0" measureFilter="1">
      <items count="13">
        <item x="2"/>
        <item x="9"/>
        <item x="8"/>
        <item x="5"/>
        <item x="0"/>
        <item x="3"/>
        <item x="1"/>
        <item x="11"/>
        <item x="4"/>
        <item x="7"/>
        <item x="6"/>
        <item x="10"/>
        <item t="default"/>
      </items>
    </pivotField>
    <pivotField axis="axisRow" showAll="0">
      <items count="599">
        <item h="1" x="507"/>
        <item h="1" x="506"/>
        <item h="1" x="505"/>
        <item h="1" x="504"/>
        <item h="1" x="503"/>
        <item h="1" x="373"/>
        <item h="1" x="501"/>
        <item h="1" x="500"/>
        <item h="1" x="498"/>
        <item h="1" x="581"/>
        <item h="1" x="372"/>
        <item h="1" x="496"/>
        <item h="1" x="495"/>
        <item h="1" x="494"/>
        <item h="1" x="492"/>
        <item h="1" x="491"/>
        <item h="1" x="490"/>
        <item h="1" x="489"/>
        <item h="1" x="488"/>
        <item h="1" x="487"/>
        <item h="1" x="486"/>
        <item h="1" x="485"/>
        <item h="1" x="484"/>
        <item h="1" x="371"/>
        <item h="1" x="561"/>
        <item h="1" x="370"/>
        <item h="1" x="560"/>
        <item h="1" x="483"/>
        <item h="1" x="322"/>
        <item h="1" x="369"/>
        <item h="1" x="482"/>
        <item h="1" x="559"/>
        <item h="1" x="321"/>
        <item h="1" x="558"/>
        <item h="1" x="480"/>
        <item h="1" x="479"/>
        <item h="1" x="320"/>
        <item h="1" x="319"/>
        <item h="1" x="368"/>
        <item h="1" x="557"/>
        <item h="1" x="478"/>
        <item h="1" x="318"/>
        <item h="1" x="367"/>
        <item h="1" x="477"/>
        <item h="1" x="580"/>
        <item h="1" x="594"/>
        <item h="1" x="317"/>
        <item h="1" x="579"/>
        <item h="1" x="556"/>
        <item h="1" x="593"/>
        <item h="1" x="366"/>
        <item h="1" x="365"/>
        <item h="1" x="475"/>
        <item h="1" x="474"/>
        <item h="1" x="592"/>
        <item h="1" x="473"/>
        <item h="1" x="472"/>
        <item h="1" x="471"/>
        <item h="1" x="364"/>
        <item h="1" x="470"/>
        <item h="1" x="578"/>
        <item h="1" x="469"/>
        <item h="1" x="468"/>
        <item h="1" x="316"/>
        <item h="1" x="467"/>
        <item h="1" x="591"/>
        <item h="1" x="466"/>
        <item h="1" x="315"/>
        <item h="1" x="465"/>
        <item h="1" x="464"/>
        <item h="1" x="577"/>
        <item h="1" x="590"/>
        <item h="1" x="589"/>
        <item h="1" x="463"/>
        <item h="1" x="555"/>
        <item h="1" x="576"/>
        <item h="1" x="575"/>
        <item h="1" x="527"/>
        <item h="1" x="314"/>
        <item h="1" x="588"/>
        <item h="1" x="554"/>
        <item h="1" x="313"/>
        <item h="1" x="587"/>
        <item h="1" x="462"/>
        <item h="1" x="461"/>
        <item h="1" x="460"/>
        <item h="1" x="459"/>
        <item h="1" x="533"/>
        <item h="1" x="574"/>
        <item h="1" x="363"/>
        <item h="1" x="553"/>
        <item h="1" x="586"/>
        <item h="1" x="585"/>
        <item h="1" x="552"/>
        <item h="1" x="573"/>
        <item h="1" x="572"/>
        <item h="1" x="312"/>
        <item h="1" x="571"/>
        <item h="1" x="362"/>
        <item h="1" x="551"/>
        <item h="1" x="458"/>
        <item h="1" x="456"/>
        <item h="1" x="570"/>
        <item h="1" x="311"/>
        <item h="1" x="455"/>
        <item h="1" x="454"/>
        <item h="1" x="310"/>
        <item h="1" x="453"/>
        <item h="1" x="526"/>
        <item h="1" x="584"/>
        <item h="1" x="597"/>
        <item h="1" x="525"/>
        <item h="1" x="550"/>
        <item h="1" x="524"/>
        <item h="1" x="452"/>
        <item h="1" x="549"/>
        <item h="1" x="548"/>
        <item h="1" x="361"/>
        <item h="1" x="451"/>
        <item h="1" x="309"/>
        <item h="1" x="523"/>
        <item h="1" x="522"/>
        <item h="1" x="521"/>
        <item h="1" x="308"/>
        <item h="1" x="547"/>
        <item h="1" x="546"/>
        <item h="1" x="596"/>
        <item h="1" x="545"/>
        <item h="1" x="569"/>
        <item h="1" x="532"/>
        <item h="1" x="450"/>
        <item h="1" x="568"/>
        <item h="1" x="360"/>
        <item h="1" x="544"/>
        <item h="1" x="520"/>
        <item h="1" x="543"/>
        <item h="1" x="567"/>
        <item h="1" x="566"/>
        <item h="1" x="519"/>
        <item h="1" x="448"/>
        <item h="1" x="447"/>
        <item h="1" x="446"/>
        <item h="1" x="518"/>
        <item h="1" x="445"/>
        <item h="1" x="542"/>
        <item h="1" x="565"/>
        <item h="1" x="307"/>
        <item h="1" x="306"/>
        <item h="1" x="517"/>
        <item h="1" x="516"/>
        <item h="1" x="541"/>
        <item h="1" x="515"/>
        <item h="1" x="444"/>
        <item h="1" x="540"/>
        <item h="1" x="305"/>
        <item h="1" x="443"/>
        <item h="1" x="359"/>
        <item h="1" x="531"/>
        <item h="1" x="304"/>
        <item h="1" x="442"/>
        <item h="1" x="441"/>
        <item h="1" x="303"/>
        <item h="1" x="583"/>
        <item h="1" x="440"/>
        <item h="1" x="439"/>
        <item h="1" x="438"/>
        <item h="1" x="437"/>
        <item h="1" x="564"/>
        <item h="1" x="436"/>
        <item h="1" x="435"/>
        <item h="1" x="434"/>
        <item h="1" x="433"/>
        <item h="1" x="302"/>
        <item h="1" x="432"/>
        <item h="1" x="514"/>
        <item h="1" x="431"/>
        <item h="1" x="430"/>
        <item h="1" x="539"/>
        <item h="1" x="563"/>
        <item h="1" x="429"/>
        <item h="1" x="301"/>
        <item h="1" x="428"/>
        <item h="1" x="427"/>
        <item h="1" x="513"/>
        <item h="1" x="426"/>
        <item h="1" x="512"/>
        <item h="1" x="511"/>
        <item h="1" x="300"/>
        <item h="1" x="425"/>
        <item h="1" x="424"/>
        <item h="1" x="299"/>
        <item h="1" x="530"/>
        <item h="1" x="298"/>
        <item h="1" x="297"/>
        <item h="1" x="538"/>
        <item h="1" x="423"/>
        <item h="1" x="422"/>
        <item h="1" x="296"/>
        <item h="1" x="510"/>
        <item h="1" x="421"/>
        <item h="1" x="509"/>
        <item h="1" x="420"/>
        <item h="1" x="295"/>
        <item h="1" x="419"/>
        <item h="1" x="537"/>
        <item h="1" x="358"/>
        <item h="1" x="418"/>
        <item h="1" x="417"/>
        <item h="1" x="357"/>
        <item h="1" x="416"/>
        <item h="1" x="536"/>
        <item h="1" x="415"/>
        <item h="1" x="294"/>
        <item h="1" x="582"/>
        <item h="1" x="414"/>
        <item h="1" x="535"/>
        <item h="1" x="356"/>
        <item h="1" x="355"/>
        <item h="1" x="413"/>
        <item h="1" x="412"/>
        <item h="1" x="354"/>
        <item h="1" x="411"/>
        <item h="1" x="528"/>
        <item h="1" x="353"/>
        <item h="1" x="410"/>
        <item h="1" x="352"/>
        <item h="1" x="409"/>
        <item h="1" x="351"/>
        <item h="1" x="350"/>
        <item h="1" x="349"/>
        <item h="1" x="408"/>
        <item h="1" x="348"/>
        <item h="1" x="508"/>
        <item h="1" x="407"/>
        <item h="1" x="406"/>
        <item h="1" x="293"/>
        <item h="1" x="347"/>
        <item h="1" x="405"/>
        <item h="1" x="292"/>
        <item h="1" x="346"/>
        <item h="1" x="345"/>
        <item h="1" x="403"/>
        <item h="1" x="402"/>
        <item h="1" x="344"/>
        <item h="1" x="401"/>
        <item h="1" x="400"/>
        <item h="1" x="291"/>
        <item h="1" x="290"/>
        <item h="1" x="343"/>
        <item h="1" x="289"/>
        <item h="1" x="288"/>
        <item h="1" x="287"/>
        <item h="1" x="342"/>
        <item h="1" x="341"/>
        <item h="1" x="286"/>
        <item h="1" x="399"/>
        <item h="1" x="398"/>
        <item h="1" x="397"/>
        <item h="1" x="285"/>
        <item h="1" x="396"/>
        <item h="1" x="340"/>
        <item h="1" x="395"/>
        <item h="1" x="339"/>
        <item h="1" x="394"/>
        <item h="1" x="284"/>
        <item h="1" x="283"/>
        <item h="1" x="282"/>
        <item h="1" x="338"/>
        <item h="1" x="337"/>
        <item h="1" x="281"/>
        <item h="1" x="280"/>
        <item h="1" x="279"/>
        <item h="1" x="278"/>
        <item h="1" x="336"/>
        <item h="1" x="277"/>
        <item h="1" x="393"/>
        <item h="1" x="276"/>
        <item h="1" x="392"/>
        <item h="1" x="335"/>
        <item h="1" x="391"/>
        <item h="1" x="334"/>
        <item h="1" x="275"/>
        <item h="1" x="333"/>
        <item h="1" x="274"/>
        <item h="1" x="273"/>
        <item h="1" x="272"/>
        <item h="1" x="271"/>
        <item h="1" x="270"/>
        <item h="1" x="269"/>
        <item h="1" x="268"/>
        <item h="1" x="267"/>
        <item h="1" x="266"/>
        <item h="1" x="332"/>
        <item h="1" x="265"/>
        <item h="1" x="264"/>
        <item h="1" x="263"/>
        <item h="1" x="331"/>
        <item h="1" x="262"/>
        <item h="1" x="261"/>
        <item h="1" x="260"/>
        <item h="1" x="259"/>
        <item h="1" x="258"/>
        <item h="1" x="257"/>
        <item h="1" x="256"/>
        <item h="1" x="255"/>
        <item h="1" x="254"/>
        <item h="1" x="253"/>
        <item h="1" x="252"/>
        <item h="1" x="251"/>
        <item h="1" x="388"/>
        <item h="1" x="250"/>
        <item h="1" x="249"/>
        <item h="1" x="248"/>
        <item h="1" x="247"/>
        <item h="1" x="246"/>
        <item h="1" x="387"/>
        <item h="1" x="245"/>
        <item h="1" x="386"/>
        <item h="1" x="244"/>
        <item h="1" x="385"/>
        <item h="1" x="243"/>
        <item h="1" x="242"/>
        <item h="1" x="241"/>
        <item h="1" x="240"/>
        <item h="1" x="239"/>
        <item h="1" x="238"/>
        <item h="1" x="237"/>
        <item h="1" x="236"/>
        <item h="1" x="235"/>
        <item h="1" x="234"/>
        <item h="1" x="330"/>
        <item h="1" x="233"/>
        <item h="1" x="232"/>
        <item h="1" x="231"/>
        <item h="1" x="230"/>
        <item h="1" x="229"/>
        <item h="1" x="228"/>
        <item h="1" x="227"/>
        <item h="1" x="226"/>
        <item h="1" x="225"/>
        <item h="1" x="224"/>
        <item h="1" x="223"/>
        <item h="1" x="329"/>
        <item h="1" x="328"/>
        <item h="1" x="222"/>
        <item h="1" x="221"/>
        <item h="1" x="220"/>
        <item h="1" x="219"/>
        <item h="1" x="218"/>
        <item h="1" x="327"/>
        <item h="1" x="217"/>
        <item h="1" x="216"/>
        <item h="1" x="215"/>
        <item h="1" x="214"/>
        <item h="1" x="213"/>
        <item h="1" x="212"/>
        <item h="1" x="211"/>
        <item h="1" x="210"/>
        <item h="1" x="209"/>
        <item h="1" x="208"/>
        <item h="1" x="207"/>
        <item h="1" x="206"/>
        <item h="1" x="205"/>
        <item h="1" x="204"/>
        <item h="1" x="203"/>
        <item h="1" x="202"/>
        <item h="1" x="201"/>
        <item h="1" x="200"/>
        <item h="1" x="326"/>
        <item h="1" x="199"/>
        <item h="1" x="198"/>
        <item h="1" x="197"/>
        <item h="1" x="196"/>
        <item h="1" x="195"/>
        <item h="1" x="194"/>
        <item h="1" x="193"/>
        <item h="1" x="192"/>
        <item h="1" x="191"/>
        <item h="1" x="190"/>
        <item h="1" x="189"/>
        <item h="1" x="188"/>
        <item h="1" x="187"/>
        <item h="1" x="186"/>
        <item h="1" x="185"/>
        <item h="1" x="184"/>
        <item h="1" x="183"/>
        <item h="1" x="182"/>
        <item h="1" x="181"/>
        <item h="1" x="180"/>
        <item h="1" x="179"/>
        <item h="1" x="178"/>
        <item h="1" x="177"/>
        <item h="1" x="176"/>
        <item h="1" x="175"/>
        <item h="1" x="174"/>
        <item h="1" x="173"/>
        <item h="1" x="172"/>
        <item h="1" x="171"/>
        <item h="1" x="170"/>
        <item h="1" x="169"/>
        <item h="1" x="168"/>
        <item h="1" x="167"/>
        <item h="1" x="166"/>
        <item h="1" x="165"/>
        <item h="1" x="164"/>
        <item h="1" x="163"/>
        <item h="1" x="162"/>
        <item h="1" x="161"/>
        <item h="1" x="160"/>
        <item h="1" x="159"/>
        <item h="1" x="158"/>
        <item h="1" x="157"/>
        <item h="1" x="156"/>
        <item h="1" x="155"/>
        <item h="1" x="154"/>
        <item h="1" x="153"/>
        <item h="1" x="152"/>
        <item h="1" x="151"/>
        <item h="1" x="150"/>
        <item h="1" x="149"/>
        <item h="1" x="148"/>
        <item h="1" x="147"/>
        <item h="1" x="146"/>
        <item h="1" x="145"/>
        <item h="1" x="144"/>
        <item h="1" x="143"/>
        <item h="1" x="142"/>
        <item h="1" x="141"/>
        <item h="1" x="140"/>
        <item h="1" x="138"/>
        <item h="1" x="137"/>
        <item h="1" x="136"/>
        <item h="1" x="135"/>
        <item h="1" x="134"/>
        <item h="1" x="133"/>
        <item h="1" x="132"/>
        <item h="1" x="131"/>
        <item h="1" x="130"/>
        <item h="1" x="129"/>
        <item h="1" x="127"/>
        <item h="1" x="126"/>
        <item h="1" x="125"/>
        <item h="1" x="124"/>
        <item h="1" x="123"/>
        <item h="1" x="122"/>
        <item h="1" x="121"/>
        <item h="1" x="120"/>
        <item h="1" x="119"/>
        <item h="1" x="118"/>
        <item h="1" x="117"/>
        <item h="1" x="116"/>
        <item h="1" x="115"/>
        <item h="1"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6"/>
        <item x="65"/>
        <item x="64"/>
        <item x="63"/>
        <item x="62"/>
        <item x="61"/>
        <item x="60"/>
        <item x="59"/>
        <item x="58"/>
        <item x="57"/>
        <item x="55"/>
        <item x="54"/>
        <item x="53"/>
        <item x="52"/>
        <item x="51"/>
        <item x="50"/>
        <item x="49"/>
        <item x="48"/>
        <item x="47"/>
        <item x="46"/>
        <item x="44"/>
        <item x="43"/>
        <item x="42"/>
        <item x="41"/>
        <item x="40"/>
        <item x="39"/>
        <item x="38"/>
        <item x="37"/>
        <item x="36"/>
        <item x="35"/>
        <item x="33"/>
        <item x="32"/>
        <item x="31"/>
        <item x="30"/>
        <item x="29"/>
        <item x="28"/>
        <item x="27"/>
        <item x="26"/>
        <item x="25"/>
        <item x="24"/>
        <item x="20"/>
        <item x="19"/>
        <item x="18"/>
        <item x="17"/>
        <item x="16"/>
        <item x="15"/>
        <item x="14"/>
        <item x="13"/>
        <item x="12"/>
        <item x="11"/>
        <item x="9"/>
        <item x="8"/>
        <item x="7"/>
        <item x="6"/>
        <item x="5"/>
        <item h="1" x="4"/>
        <item h="1" x="3"/>
        <item h="1" x="1"/>
        <item h="1" x="374"/>
        <item h="1" x="502"/>
        <item h="1" x="499"/>
        <item h="1" x="497"/>
        <item h="1" x="493"/>
        <item h="1" x="481"/>
        <item h="1" x="476"/>
        <item h="1" x="457"/>
        <item h="1" x="449"/>
        <item h="1" x="529"/>
        <item h="1" x="404"/>
        <item h="1" x="390"/>
        <item h="1" x="389"/>
        <item h="1" x="384"/>
        <item h="1" x="595"/>
        <item h="1" x="534"/>
        <item h="1" x="383"/>
        <item h="1" x="382"/>
        <item h="1" x="381"/>
        <item h="1" x="139"/>
        <item h="1" x="380"/>
        <item h="1" x="128"/>
        <item h="1" x="379"/>
        <item h="1" x="325"/>
        <item h="1" x="378"/>
        <item h="1" x="377"/>
        <item h="1" x="324"/>
        <item h="1" x="67"/>
        <item h="1" x="56"/>
        <item h="1" x="45"/>
        <item h="1" x="34"/>
        <item h="1" x="23"/>
        <item h="1" x="22"/>
        <item h="1" x="21"/>
        <item h="1" x="10"/>
        <item h="1" x="376"/>
        <item h="1" x="375"/>
        <item h="1" x="2"/>
        <item h="1" x="562"/>
        <item h="1" x="0"/>
        <item h="1" x="323"/>
        <item t="default"/>
      </items>
    </pivotField>
    <pivotField dataField="1" showAll="0"/>
    <pivotField showAll="0"/>
  </pivotFields>
  <rowFields count="1">
    <field x="1"/>
  </rowFields>
  <rowItems count="102"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 t="grand">
      <x/>
    </i>
  </rowItems>
  <colFields count="1">
    <field x="0"/>
  </colFields>
  <colItems count="6">
    <i>
      <x/>
    </i>
    <i>
      <x v="2"/>
    </i>
    <i>
      <x v="3"/>
    </i>
    <i>
      <x v="10"/>
    </i>
    <i>
      <x v="11"/>
    </i>
    <i t="grand">
      <x/>
    </i>
  </colItems>
  <dataFields count="1">
    <dataField name="Sum of frequency" fld="2" baseField="0" baseItem="0"/>
  </dataFields>
  <chartFormats count="24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0" count="1" selected="0">
            <x v="11"/>
          </reference>
        </references>
      </pivotArea>
    </chartFormat>
    <chartFormat chart="13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3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3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3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3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3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3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3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3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3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3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3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7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1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1">
  <location ref="A1:G104" firstHeaderRow="1" firstDataRow="2" firstDataCol="1"/>
  <pivotFields count="4">
    <pivotField axis="axisCol" showAll="0" measureFilter="1">
      <items count="12">
        <item x="5"/>
        <item x="9"/>
        <item x="3"/>
        <item x="6"/>
        <item x="2"/>
        <item x="0"/>
        <item m="1" x="10"/>
        <item x="1"/>
        <item x="8"/>
        <item x="4"/>
        <item x="7"/>
        <item t="default"/>
      </items>
    </pivotField>
    <pivotField axis="axisRow" showAll="0">
      <items count="361">
        <item h="1" x="20"/>
        <item h="1" x="347"/>
        <item h="1" x="346"/>
        <item h="1" x="345"/>
        <item h="1" x="344"/>
        <item h="1" x="343"/>
        <item h="1" x="356"/>
        <item h="1" x="205"/>
        <item h="1" x="355"/>
        <item h="1" x="204"/>
        <item h="1" x="203"/>
        <item h="1" x="202"/>
        <item h="1" x="354"/>
        <item h="1" x="353"/>
        <item h="1" x="342"/>
        <item h="1" x="341"/>
        <item h="1" x="201"/>
        <item h="1" x="200"/>
        <item h="1" x="199"/>
        <item h="1" x="198"/>
        <item h="1" x="340"/>
        <item h="1" x="339"/>
        <item h="1" x="338"/>
        <item h="1" x="197"/>
        <item h="1" x="337"/>
        <item h="1" x="336"/>
        <item h="1" x="196"/>
        <item h="1" x="335"/>
        <item h="1" x="195"/>
        <item h="1" x="334"/>
        <item h="1" x="333"/>
        <item h="1" x="332"/>
        <item h="1" x="331"/>
        <item h="1" x="330"/>
        <item h="1" x="329"/>
        <item h="1" x="328"/>
        <item h="1" x="327"/>
        <item h="1" x="326"/>
        <item h="1" x="325"/>
        <item h="1" x="324"/>
        <item h="1" x="323"/>
        <item h="1" x="322"/>
        <item h="1" x="321"/>
        <item h="1" x="349"/>
        <item h="1" x="320"/>
        <item h="1" x="319"/>
        <item h="1" x="318"/>
        <item h="1" x="317"/>
        <item h="1" x="316"/>
        <item h="1" x="315"/>
        <item h="1" x="314"/>
        <item h="1" x="313"/>
        <item h="1" x="312"/>
        <item h="1" x="311"/>
        <item h="1" x="310"/>
        <item h="1" x="309"/>
        <item h="1" x="308"/>
        <item h="1" x="307"/>
        <item h="1" x="306"/>
        <item h="1" x="305"/>
        <item h="1" x="304"/>
        <item h="1" x="303"/>
        <item h="1" x="238"/>
        <item h="1" x="302"/>
        <item h="1" x="352"/>
        <item h="1" x="301"/>
        <item h="1" x="237"/>
        <item h="1" x="300"/>
        <item h="1" x="236"/>
        <item h="1" x="299"/>
        <item h="1" x="298"/>
        <item h="1" x="297"/>
        <item h="1" x="295"/>
        <item h="1" x="235"/>
        <item h="1" x="294"/>
        <item h="1" x="293"/>
        <item h="1" x="292"/>
        <item h="1" x="291"/>
        <item h="1" x="193"/>
        <item h="1" x="359"/>
        <item h="1" x="290"/>
        <item h="1" x="289"/>
        <item h="1" x="288"/>
        <item h="1" x="351"/>
        <item h="1" x="287"/>
        <item h="1" x="286"/>
        <item h="1" x="234"/>
        <item h="1" x="192"/>
        <item h="1" x="191"/>
        <item h="1" x="190"/>
        <item h="1" x="189"/>
        <item h="1" x="188"/>
        <item h="1" x="285"/>
        <item h="1" x="358"/>
        <item h="1" x="187"/>
        <item h="1" x="284"/>
        <item h="1" x="348"/>
        <item h="1" x="283"/>
        <item h="1" x="186"/>
        <item h="1" x="282"/>
        <item h="1" x="281"/>
        <item h="1" x="280"/>
        <item h="1" x="279"/>
        <item h="1" x="278"/>
        <item h="1" x="185"/>
        <item h="1" x="184"/>
        <item h="1" x="183"/>
        <item h="1" x="277"/>
        <item h="1" x="276"/>
        <item h="1" x="233"/>
        <item h="1" x="275"/>
        <item h="1" x="273"/>
        <item h="1" x="232"/>
        <item h="1" x="182"/>
        <item h="1" x="272"/>
        <item h="1" x="231"/>
        <item h="1" x="181"/>
        <item h="1" x="271"/>
        <item h="1" x="270"/>
        <item h="1" x="269"/>
        <item h="1" x="230"/>
        <item h="1" x="229"/>
        <item h="1" x="268"/>
        <item h="1" x="267"/>
        <item h="1" x="266"/>
        <item h="1" x="228"/>
        <item h="1" x="227"/>
        <item h="1" x="264"/>
        <item h="1" x="263"/>
        <item h="1" x="180"/>
        <item h="1" x="357"/>
        <item h="1" x="226"/>
        <item h="1" x="262"/>
        <item h="1" x="261"/>
        <item h="1" x="260"/>
        <item h="1" x="225"/>
        <item h="1" x="259"/>
        <item h="1" x="258"/>
        <item h="1" x="257"/>
        <item h="1" x="256"/>
        <item h="1" x="224"/>
        <item h="1" x="179"/>
        <item h="1" x="178"/>
        <item h="1" x="177"/>
        <item h="1" x="176"/>
        <item h="1" x="254"/>
        <item h="1" x="211"/>
        <item h="1" x="253"/>
        <item h="1" x="252"/>
        <item h="1" x="175"/>
        <item h="1" x="350"/>
        <item h="1" x="251"/>
        <item h="1" x="223"/>
        <item h="1" x="222"/>
        <item h="1" x="250"/>
        <item h="1" x="221"/>
        <item h="1" x="249"/>
        <item h="1" x="174"/>
        <item h="1" x="173"/>
        <item h="1" x="172"/>
        <item h="1" x="171"/>
        <item h="1" x="248"/>
        <item h="1" x="220"/>
        <item h="1" x="219"/>
        <item h="1" x="247"/>
        <item h="1" x="246"/>
        <item h="1" x="170"/>
        <item h="1" x="218"/>
        <item h="1" x="245"/>
        <item h="1" x="169"/>
        <item h="1" x="244"/>
        <item h="1" x="168"/>
        <item h="1" x="167"/>
        <item h="1" x="166"/>
        <item h="1" x="243"/>
        <item h="1" x="165"/>
        <item h="1" x="164"/>
        <item h="1" x="163"/>
        <item h="1" x="162"/>
        <item h="1" x="161"/>
        <item h="1" x="160"/>
        <item h="1" x="159"/>
        <item h="1" x="158"/>
        <item h="1" x="157"/>
        <item h="1" x="217"/>
        <item h="1" x="156"/>
        <item h="1" x="216"/>
        <item h="1" x="242"/>
        <item h="1" x="215"/>
        <item h="1" x="155"/>
        <item h="1" x="210"/>
        <item h="1" x="154"/>
        <item h="1" x="153"/>
        <item h="1" x="152"/>
        <item h="1" x="151"/>
        <item h="1" x="150"/>
        <item h="1" x="214"/>
        <item h="1" x="148"/>
        <item h="1" x="147"/>
        <item h="1" x="213"/>
        <item h="1" x="209"/>
        <item h="1" x="212"/>
        <item h="1" x="146"/>
        <item h="1" x="145"/>
        <item h="1" x="144"/>
        <item h="1" x="143"/>
        <item h="1" x="142"/>
        <item h="1" x="141"/>
        <item h="1" x="140"/>
        <item h="1" x="139"/>
        <item h="1" x="138"/>
        <item h="1" x="137"/>
        <item h="1" x="136"/>
        <item h="1" x="135"/>
        <item h="1" x="134"/>
        <item h="1" x="133"/>
        <item h="1" x="130"/>
        <item h="1" x="129"/>
        <item h="1" x="128"/>
        <item h="1" x="127"/>
        <item h="1" x="126"/>
        <item h="1" x="125"/>
        <item h="1" x="124"/>
        <item h="1" x="123"/>
        <item h="1" x="122"/>
        <item h="1" x="121"/>
        <item h="1" x="120"/>
        <item h="1" x="119"/>
        <item h="1" x="118"/>
        <item h="1" x="117"/>
        <item x="116"/>
        <item x="115"/>
        <item x="208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0"/>
        <item x="99"/>
        <item x="98"/>
        <item x="97"/>
        <item x="96"/>
        <item x="95"/>
        <item x="94"/>
        <item x="93"/>
        <item x="92"/>
        <item x="91"/>
        <item x="89"/>
        <item x="88"/>
        <item x="87"/>
        <item x="86"/>
        <item x="85"/>
        <item x="84"/>
        <item x="83"/>
        <item x="82"/>
        <item x="81"/>
        <item x="80"/>
        <item x="78"/>
        <item x="77"/>
        <item x="76"/>
        <item x="75"/>
        <item x="74"/>
        <item x="73"/>
        <item x="72"/>
        <item x="71"/>
        <item x="70"/>
        <item x="69"/>
        <item x="67"/>
        <item x="66"/>
        <item x="65"/>
        <item x="64"/>
        <item x="63"/>
        <item x="62"/>
        <item x="61"/>
        <item x="60"/>
        <item x="59"/>
        <item x="58"/>
        <item x="56"/>
        <item x="55"/>
        <item x="54"/>
        <item x="53"/>
        <item x="52"/>
        <item x="51"/>
        <item x="50"/>
        <item x="49"/>
        <item x="48"/>
        <item x="47"/>
        <item x="45"/>
        <item x="44"/>
        <item x="43"/>
        <item x="42"/>
        <item x="41"/>
        <item x="40"/>
        <item x="39"/>
        <item x="38"/>
        <item x="37"/>
        <item x="36"/>
        <item x="34"/>
        <item x="33"/>
        <item x="32"/>
        <item x="31"/>
        <item x="30"/>
        <item x="29"/>
        <item x="28"/>
        <item x="27"/>
        <item x="26"/>
        <item x="25"/>
        <item x="19"/>
        <item x="18"/>
        <item x="17"/>
        <item x="16"/>
        <item x="15"/>
        <item x="14"/>
        <item x="13"/>
        <item x="12"/>
        <item x="11"/>
        <item x="10"/>
        <item x="8"/>
        <item x="7"/>
        <item x="6"/>
        <item x="5"/>
        <item x="4"/>
        <item h="1" x="207"/>
        <item h="1" x="239"/>
        <item h="1" x="0"/>
        <item h="1" x="194"/>
        <item h="1" x="296"/>
        <item h="1" x="274"/>
        <item h="1" x="265"/>
        <item h="1" x="255"/>
        <item h="1" x="149"/>
        <item h="1" x="132"/>
        <item h="1" x="131"/>
        <item h="1" x="23"/>
        <item h="1" x="241"/>
        <item h="1" x="101"/>
        <item h="1" x="90"/>
        <item h="1" x="79"/>
        <item h="1" x="68"/>
        <item h="1" x="57"/>
        <item h="1" x="46"/>
        <item h="1" x="35"/>
        <item h="1" x="24"/>
        <item h="1" x="22"/>
        <item h="1" x="21"/>
        <item h="1" x="9"/>
        <item h="1" x="3"/>
        <item h="1" x="2"/>
        <item h="1" x="240"/>
        <item h="1" x="1"/>
        <item h="1" x="206"/>
        <item t="default"/>
      </items>
    </pivotField>
    <pivotField dataField="1" showAll="0"/>
    <pivotField showAll="0"/>
  </pivotFields>
  <rowFields count="1">
    <field x="1"/>
  </rowFields>
  <rowItems count="102"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 t="grand">
      <x/>
    </i>
  </rowItems>
  <colFields count="1">
    <field x="0"/>
  </colFields>
  <colItems count="6">
    <i>
      <x v="2"/>
    </i>
    <i>
      <x v="4"/>
    </i>
    <i>
      <x v="5"/>
    </i>
    <i>
      <x v="8"/>
    </i>
    <i>
      <x v="10"/>
    </i>
    <i t="grand">
      <x/>
    </i>
  </colItems>
  <dataFields count="1">
    <dataField name="Sum of frequency" fld="2" baseField="0" baseItem="0"/>
  </dataFields>
  <chartFormats count="20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14" format="31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14" format="32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14" format="33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14" format="34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14" format="35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14" format="36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14" format="37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14" format="38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14" format="39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14" format="40" series="1">
      <pivotArea type="data" outline="0" fieldPosition="0">
        <references count="1"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4" cacheId="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6">
  <location ref="A1:G103" firstHeaderRow="1" firstDataRow="2" firstDataCol="1"/>
  <pivotFields count="4">
    <pivotField axis="axisCol" showAll="0" measureFilter="1">
      <items count="11">
        <item x="6"/>
        <item x="8"/>
        <item x="9"/>
        <item x="0"/>
        <item x="2"/>
        <item x="1"/>
        <item x="5"/>
        <item x="4"/>
        <item x="3"/>
        <item x="7"/>
        <item t="default"/>
      </items>
    </pivotField>
    <pivotField axis="axisRow" showAll="0">
      <items count="662">
        <item h="1" x="655"/>
        <item h="1" x="654"/>
        <item h="1" x="526"/>
        <item h="1" x="589"/>
        <item h="1" x="588"/>
        <item h="1" x="572"/>
        <item h="1" x="652"/>
        <item h="1" x="651"/>
        <item h="1" x="650"/>
        <item h="1" x="657"/>
        <item h="1" x="648"/>
        <item h="1" x="647"/>
        <item h="1" x="646"/>
        <item h="1" x="644"/>
        <item h="1" x="643"/>
        <item h="1" x="585"/>
        <item h="1" x="642"/>
        <item h="1" x="640"/>
        <item h="1" x="584"/>
        <item h="1" x="583"/>
        <item h="1" x="639"/>
        <item h="1" x="638"/>
        <item h="1" x="637"/>
        <item h="1" x="635"/>
        <item h="1" x="525"/>
        <item h="1" x="524"/>
        <item h="1" x="523"/>
        <item h="1" x="634"/>
        <item h="1" x="633"/>
        <item h="1" x="632"/>
        <item h="1" x="522"/>
        <item h="1" x="631"/>
        <item h="1" x="521"/>
        <item h="1" x="630"/>
        <item h="1" x="629"/>
        <item h="1" x="628"/>
        <item h="1" x="627"/>
        <item h="1" x="626"/>
        <item h="1" x="624"/>
        <item h="1" x="623"/>
        <item h="1" x="622"/>
        <item h="1" x="621"/>
        <item h="1" x="620"/>
        <item h="1" x="520"/>
        <item h="1" x="619"/>
        <item h="1" x="618"/>
        <item h="1" x="617"/>
        <item h="1" x="616"/>
        <item h="1" x="571"/>
        <item h="1" x="582"/>
        <item h="1" x="615"/>
        <item h="1" x="660"/>
        <item h="1" x="614"/>
        <item h="1" x="519"/>
        <item h="1" x="613"/>
        <item h="1" x="570"/>
        <item h="1" x="581"/>
        <item h="1" x="569"/>
        <item h="1" x="612"/>
        <item h="1" x="568"/>
        <item h="1" x="567"/>
        <item h="1" x="566"/>
        <item h="1" x="565"/>
        <item h="1" x="659"/>
        <item h="1" x="518"/>
        <item h="1" x="564"/>
        <item h="1" x="610"/>
        <item h="1" x="563"/>
        <item h="1" x="609"/>
        <item h="1" x="562"/>
        <item h="1" x="608"/>
        <item h="1" x="658"/>
        <item h="1" x="561"/>
        <item h="1" x="560"/>
        <item h="1" x="517"/>
        <item h="1" x="516"/>
        <item h="1" x="559"/>
        <item h="1" x="558"/>
        <item h="1" x="557"/>
        <item h="1" x="556"/>
        <item h="1" x="555"/>
        <item h="1" x="554"/>
        <item h="1" x="534"/>
        <item h="1" x="553"/>
        <item h="1" x="552"/>
        <item h="1" x="515"/>
        <item h="1" x="550"/>
        <item h="1" x="514"/>
        <item h="1" x="513"/>
        <item h="1" x="512"/>
        <item h="1" x="606"/>
        <item h="1" x="549"/>
        <item h="1" x="575"/>
        <item h="1" x="548"/>
        <item h="1" x="547"/>
        <item h="1" x="511"/>
        <item h="1" x="510"/>
        <item h="1" x="509"/>
        <item h="1" x="546"/>
        <item h="1" x="545"/>
        <item h="1" x="544"/>
        <item h="1" x="508"/>
        <item h="1" x="507"/>
        <item h="1" x="506"/>
        <item h="1" x="505"/>
        <item h="1" x="504"/>
        <item h="1" x="503"/>
        <item h="1" x="543"/>
        <item h="1" x="502"/>
        <item h="1" x="501"/>
        <item h="1" x="500"/>
        <item h="1" x="499"/>
        <item h="1" x="498"/>
        <item h="1" x="497"/>
        <item h="1" x="542"/>
        <item h="1" x="496"/>
        <item h="1" x="495"/>
        <item h="1" x="494"/>
        <item h="1" x="493"/>
        <item h="1" x="492"/>
        <item h="1" x="491"/>
        <item h="1" x="490"/>
        <item h="1" x="489"/>
        <item h="1" x="488"/>
        <item h="1" x="541"/>
        <item h="1" x="487"/>
        <item h="1" x="486"/>
        <item h="1" x="485"/>
        <item h="1" x="605"/>
        <item h="1" x="484"/>
        <item h="1" x="483"/>
        <item h="1" x="482"/>
        <item h="1" x="481"/>
        <item h="1" x="480"/>
        <item h="1" x="479"/>
        <item h="1" x="478"/>
        <item h="1" x="540"/>
        <item h="1" x="477"/>
        <item h="1" x="476"/>
        <item h="1" x="475"/>
        <item h="1" x="474"/>
        <item h="1" x="473"/>
        <item h="1" x="472"/>
        <item h="1" x="471"/>
        <item h="1" x="470"/>
        <item h="1" x="469"/>
        <item h="1" x="468"/>
        <item h="1" x="467"/>
        <item h="1" x="466"/>
        <item h="1" x="465"/>
        <item h="1" x="464"/>
        <item h="1" x="463"/>
        <item h="1" x="462"/>
        <item h="1" x="461"/>
        <item h="1" x="460"/>
        <item h="1" x="459"/>
        <item h="1" x="458"/>
        <item h="1" x="457"/>
        <item h="1" x="456"/>
        <item h="1" x="455"/>
        <item h="1" x="454"/>
        <item h="1" x="453"/>
        <item h="1" x="452"/>
        <item h="1" x="451"/>
        <item h="1" x="450"/>
        <item h="1" x="449"/>
        <item h="1" x="448"/>
        <item h="1" x="447"/>
        <item h="1" x="446"/>
        <item h="1" x="445"/>
        <item h="1" x="444"/>
        <item h="1" x="443"/>
        <item h="1" x="442"/>
        <item h="1" x="441"/>
        <item h="1" x="539"/>
        <item h="1" x="440"/>
        <item h="1" x="439"/>
        <item h="1" x="438"/>
        <item h="1" x="538"/>
        <item h="1" x="437"/>
        <item h="1" x="436"/>
        <item h="1" x="435"/>
        <item h="1" x="434"/>
        <item h="1" x="433"/>
        <item h="1" x="432"/>
        <item h="1" x="430"/>
        <item h="1" x="429"/>
        <item h="1" x="428"/>
        <item h="1" x="427"/>
        <item h="1" x="426"/>
        <item h="1" x="425"/>
        <item h="1" x="424"/>
        <item h="1" x="423"/>
        <item h="1" x="422"/>
        <item h="1" x="421"/>
        <item h="1" x="420"/>
        <item h="1" x="419"/>
        <item h="1" x="418"/>
        <item h="1" x="417"/>
        <item h="1" x="416"/>
        <item h="1" x="415"/>
        <item h="1" x="414"/>
        <item h="1" x="413"/>
        <item h="1" x="412"/>
        <item h="1" x="411"/>
        <item h="1" x="410"/>
        <item h="1" x="409"/>
        <item h="1" x="408"/>
        <item h="1" x="573"/>
        <item h="1" x="407"/>
        <item h="1" x="406"/>
        <item h="1" x="405"/>
        <item h="1" x="404"/>
        <item h="1" x="403"/>
        <item h="1" x="402"/>
        <item h="1" x="401"/>
        <item h="1" x="400"/>
        <item h="1" x="399"/>
        <item h="1" x="398"/>
        <item h="1" x="397"/>
        <item h="1" x="396"/>
        <item h="1" x="395"/>
        <item h="1" x="537"/>
        <item h="1" x="394"/>
        <item h="1" x="536"/>
        <item h="1" x="393"/>
        <item h="1" x="392"/>
        <item h="1" x="391"/>
        <item h="1" x="390"/>
        <item h="1" x="389"/>
        <item h="1" x="388"/>
        <item h="1" x="387"/>
        <item h="1" x="386"/>
        <item h="1" x="385"/>
        <item h="1" x="384"/>
        <item h="1" x="383"/>
        <item h="1" x="382"/>
        <item h="1" x="381"/>
        <item h="1" x="380"/>
        <item h="1" x="379"/>
        <item h="1" x="378"/>
        <item h="1" x="377"/>
        <item h="1" x="376"/>
        <item h="1" x="375"/>
        <item h="1" x="374"/>
        <item h="1" x="373"/>
        <item h="1" x="372"/>
        <item h="1" x="371"/>
        <item h="1" x="370"/>
        <item h="1" x="369"/>
        <item h="1" x="368"/>
        <item h="1" x="367"/>
        <item h="1" x="366"/>
        <item h="1" x="365"/>
        <item h="1" x="364"/>
        <item h="1" x="363"/>
        <item h="1" x="362"/>
        <item h="1" x="361"/>
        <item h="1" x="360"/>
        <item h="1" x="359"/>
        <item h="1" x="358"/>
        <item h="1" x="357"/>
        <item h="1" x="356"/>
        <item h="1" x="355"/>
        <item h="1" x="354"/>
        <item h="1" x="353"/>
        <item h="1" x="352"/>
        <item h="1" x="351"/>
        <item h="1" x="350"/>
        <item h="1" x="349"/>
        <item h="1" x="348"/>
        <item h="1" x="347"/>
        <item h="1" x="346"/>
        <item h="1" x="345"/>
        <item h="1" x="344"/>
        <item h="1" x="343"/>
        <item h="1" x="533"/>
        <item h="1" x="342"/>
        <item h="1" x="341"/>
        <item h="1" x="340"/>
        <item h="1" x="339"/>
        <item h="1" x="338"/>
        <item h="1" x="337"/>
        <item h="1" x="336"/>
        <item h="1" x="335"/>
        <item h="1" x="333"/>
        <item h="1" x="332"/>
        <item h="1" x="331"/>
        <item h="1" x="330"/>
        <item h="1" x="329"/>
        <item h="1" x="328"/>
        <item h="1" x="327"/>
        <item h="1" x="326"/>
        <item h="1" x="325"/>
        <item h="1" x="324"/>
        <item h="1" x="323"/>
        <item h="1" x="322"/>
        <item h="1" x="321"/>
        <item h="1" x="320"/>
        <item h="1" x="319"/>
        <item h="1" x="318"/>
        <item h="1" x="317"/>
        <item h="1" x="532"/>
        <item h="1" x="316"/>
        <item h="1" x="315"/>
        <item h="1" x="314"/>
        <item h="1" x="313"/>
        <item h="1" x="312"/>
        <item h="1" x="311"/>
        <item h="1" x="310"/>
        <item h="1" x="309"/>
        <item h="1" x="308"/>
        <item h="1" x="307"/>
        <item h="1" x="306"/>
        <item h="1" x="305"/>
        <item h="1" x="304"/>
        <item h="1" x="303"/>
        <item h="1" x="302"/>
        <item h="1" x="301"/>
        <item h="1" x="300"/>
        <item h="1" x="299"/>
        <item h="1" x="298"/>
        <item h="1" x="297"/>
        <item h="1" x="296"/>
        <item h="1" x="295"/>
        <item h="1" x="294"/>
        <item h="1" x="293"/>
        <item h="1" x="292"/>
        <item h="1" x="291"/>
        <item h="1" x="290"/>
        <item h="1" x="289"/>
        <item h="1" x="288"/>
        <item h="1" x="287"/>
        <item h="1" x="286"/>
        <item h="1" x="285"/>
        <item h="1" x="284"/>
        <item h="1" x="283"/>
        <item h="1" x="282"/>
        <item h="1" x="281"/>
        <item h="1" x="280"/>
        <item h="1" x="279"/>
        <item h="1" x="278"/>
        <item h="1" x="277"/>
        <item h="1" x="276"/>
        <item h="1" x="275"/>
        <item h="1" x="274"/>
        <item h="1" x="273"/>
        <item h="1" x="272"/>
        <item h="1" x="531"/>
        <item h="1" x="271"/>
        <item h="1" x="270"/>
        <item h="1" x="269"/>
        <item h="1" x="530"/>
        <item h="1" x="268"/>
        <item h="1" x="267"/>
        <item h="1" x="266"/>
        <item h="1" x="265"/>
        <item h="1" x="264"/>
        <item h="1" x="263"/>
        <item h="1" x="262"/>
        <item h="1" x="261"/>
        <item h="1" x="260"/>
        <item h="1" x="259"/>
        <item h="1" x="258"/>
        <item h="1" x="257"/>
        <item h="1" x="256"/>
        <item h="1" x="255"/>
        <item h="1" x="254"/>
        <item h="1" x="253"/>
        <item h="1" x="252"/>
        <item h="1" x="251"/>
        <item h="1" x="250"/>
        <item h="1" x="249"/>
        <item h="1" x="248"/>
        <item h="1" x="247"/>
        <item h="1" x="246"/>
        <item h="1" x="245"/>
        <item h="1" x="244"/>
        <item h="1" x="243"/>
        <item h="1" x="173"/>
        <item h="1" x="242"/>
        <item h="1" x="241"/>
        <item h="1" x="240"/>
        <item h="1" x="239"/>
        <item h="1" x="238"/>
        <item h="1" x="172"/>
        <item h="1" x="236"/>
        <item h="1" x="235"/>
        <item h="1" x="234"/>
        <item h="1" x="233"/>
        <item h="1" x="232"/>
        <item h="1" x="231"/>
        <item h="1" x="230"/>
        <item h="1" x="229"/>
        <item h="1" x="171"/>
        <item h="1" x="170"/>
        <item h="1" x="228"/>
        <item h="1" x="227"/>
        <item h="1" x="226"/>
        <item h="1" x="225"/>
        <item h="1" x="224"/>
        <item h="1" x="223"/>
        <item h="1" x="222"/>
        <item h="1" x="221"/>
        <item h="1" x="220"/>
        <item h="1" x="219"/>
        <item h="1" x="218"/>
        <item h="1" x="217"/>
        <item h="1" x="169"/>
        <item h="1" x="216"/>
        <item h="1" x="215"/>
        <item h="1" x="168"/>
        <item h="1" x="214"/>
        <item h="1" x="213"/>
        <item h="1" x="212"/>
        <item h="1" x="211"/>
        <item h="1" x="210"/>
        <item h="1" x="209"/>
        <item h="1" x="167"/>
        <item h="1" x="208"/>
        <item h="1" x="166"/>
        <item h="1" x="165"/>
        <item h="1" x="164"/>
        <item h="1" x="163"/>
        <item h="1" x="207"/>
        <item h="1" x="162"/>
        <item h="1" x="206"/>
        <item h="1" x="161"/>
        <item h="1" x="205"/>
        <item h="1" x="204"/>
        <item h="1" x="203"/>
        <item h="1" x="160"/>
        <item h="1" x="159"/>
        <item h="1" x="202"/>
        <item h="1" x="201"/>
        <item h="1" x="200"/>
        <item h="1" x="157"/>
        <item h="1" x="199"/>
        <item h="1" x="156"/>
        <item h="1" x="198"/>
        <item h="1" x="197"/>
        <item h="1" x="155"/>
        <item h="1" x="196"/>
        <item h="1" x="154"/>
        <item h="1" x="153"/>
        <item h="1" x="195"/>
        <item h="1" x="194"/>
        <item h="1" x="152"/>
        <item h="1" x="151"/>
        <item h="1" x="193"/>
        <item h="1" x="150"/>
        <item h="1" x="192"/>
        <item h="1" x="191"/>
        <item h="1" x="149"/>
        <item h="1" x="148"/>
        <item h="1" x="147"/>
        <item h="1" x="146"/>
        <item h="1" x="145"/>
        <item h="1" x="144"/>
        <item h="1" x="189"/>
        <item h="1" x="188"/>
        <item h="1" x="143"/>
        <item h="1" x="142"/>
        <item h="1" x="141"/>
        <item h="1" x="140"/>
        <item h="1" x="187"/>
        <item h="1" x="139"/>
        <item h="1" x="138"/>
        <item h="1" x="186"/>
        <item h="1" x="137"/>
        <item h="1" x="185"/>
        <item h="1" x="136"/>
        <item h="1" x="135"/>
        <item h="1" x="184"/>
        <item h="1" x="183"/>
        <item h="1" x="134"/>
        <item h="1" x="133"/>
        <item h="1" x="132"/>
        <item h="1" x="131"/>
        <item h="1" x="130"/>
        <item h="1" x="182"/>
        <item h="1" x="129"/>
        <item h="1" x="128"/>
        <item h="1" x="127"/>
        <item h="1" x="126"/>
        <item h="1" x="124"/>
        <item h="1" x="123"/>
        <item h="1" x="122"/>
        <item h="1" x="121"/>
        <item h="1" x="120"/>
        <item h="1" x="119"/>
        <item h="1" x="181"/>
        <item h="1" x="118"/>
        <item h="1" x="117"/>
        <item h="1" x="116"/>
        <item h="1" x="115"/>
        <item h="1" x="114"/>
        <item h="1" x="113"/>
        <item h="1" x="112"/>
        <item x="111"/>
        <item x="110"/>
        <item x="109"/>
        <item x="108"/>
        <item x="180"/>
        <item x="107"/>
        <item x="106"/>
        <item x="105"/>
        <item x="104"/>
        <item x="178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6"/>
        <item x="85"/>
        <item x="84"/>
        <item x="83"/>
        <item x="82"/>
        <item x="81"/>
        <item x="80"/>
        <item x="79"/>
        <item x="78"/>
        <item x="77"/>
        <item x="75"/>
        <item x="74"/>
        <item x="73"/>
        <item x="72"/>
        <item x="71"/>
        <item x="70"/>
        <item x="69"/>
        <item x="68"/>
        <item x="67"/>
        <item x="66"/>
        <item x="64"/>
        <item x="63"/>
        <item x="62"/>
        <item x="61"/>
        <item x="60"/>
        <item x="59"/>
        <item x="58"/>
        <item x="57"/>
        <item x="56"/>
        <item x="55"/>
        <item x="53"/>
        <item x="52"/>
        <item x="51"/>
        <item x="50"/>
        <item x="49"/>
        <item x="48"/>
        <item x="47"/>
        <item x="46"/>
        <item x="45"/>
        <item x="44"/>
        <item x="42"/>
        <item x="41"/>
        <item x="40"/>
        <item x="39"/>
        <item x="38"/>
        <item x="37"/>
        <item x="36"/>
        <item x="35"/>
        <item x="34"/>
        <item x="33"/>
        <item x="31"/>
        <item x="30"/>
        <item x="29"/>
        <item x="28"/>
        <item x="27"/>
        <item x="26"/>
        <item x="25"/>
        <item x="24"/>
        <item x="23"/>
        <item x="22"/>
        <item x="18"/>
        <item x="17"/>
        <item x="16"/>
        <item x="15"/>
        <item x="14"/>
        <item x="13"/>
        <item x="12"/>
        <item x="11"/>
        <item x="10"/>
        <item x="9"/>
        <item x="7"/>
        <item x="6"/>
        <item x="5"/>
        <item x="4"/>
        <item h="1" x="3"/>
        <item h="1" x="176"/>
        <item h="1" x="577"/>
        <item h="1" x="587"/>
        <item h="1" x="175"/>
        <item h="1" x="653"/>
        <item h="1" x="649"/>
        <item h="1" x="645"/>
        <item h="1" x="641"/>
        <item h="1" x="636"/>
        <item h="1" x="625"/>
        <item h="1" x="611"/>
        <item h="1" x="607"/>
        <item h="1" x="551"/>
        <item h="1" x="604"/>
        <item h="1" x="574"/>
        <item h="1" x="431"/>
        <item h="1" x="603"/>
        <item h="1" x="602"/>
        <item h="1" x="601"/>
        <item h="1" x="334"/>
        <item h="1" x="600"/>
        <item h="1" x="535"/>
        <item h="1" x="599"/>
        <item h="1" x="598"/>
        <item h="1" x="580"/>
        <item h="1" x="597"/>
        <item h="1" x="529"/>
        <item h="1" x="237"/>
        <item h="1" x="596"/>
        <item h="1" x="579"/>
        <item h="1" x="595"/>
        <item h="1" x="594"/>
        <item h="1" x="158"/>
        <item h="1" x="593"/>
        <item h="1" x="190"/>
        <item h="1" x="528"/>
        <item h="1" x="592"/>
        <item h="1" x="527"/>
        <item h="1" x="125"/>
        <item h="1" x="590"/>
        <item h="1" x="591"/>
        <item h="1" x="179"/>
        <item h="1" x="177"/>
        <item h="1" x="87"/>
        <item h="1" x="656"/>
        <item h="1" x="76"/>
        <item h="1" x="65"/>
        <item h="1" x="54"/>
        <item h="1" x="43"/>
        <item h="1" x="32"/>
        <item h="1" x="21"/>
        <item h="1" x="20"/>
        <item h="1" x="19"/>
        <item h="1" x="8"/>
        <item h="1" x="2"/>
        <item h="1" x="1"/>
        <item h="1" x="578"/>
        <item h="1" x="576"/>
        <item h="1" x="586"/>
        <item h="1" x="0"/>
        <item h="1" x="174"/>
        <item t="default"/>
      </items>
    </pivotField>
    <pivotField dataField="1" showAll="0"/>
    <pivotField showAll="0"/>
  </pivotFields>
  <rowFields count="1">
    <field x="1"/>
  </rowFields>
  <rowItems count="101"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 t="grand">
      <x/>
    </i>
  </rowItems>
  <colFields count="1">
    <field x="0"/>
  </colFields>
  <colItems count="6">
    <i>
      <x/>
    </i>
    <i>
      <x v="3"/>
    </i>
    <i>
      <x v="4"/>
    </i>
    <i>
      <x v="5"/>
    </i>
    <i>
      <x v="9"/>
    </i>
    <i t="grand">
      <x/>
    </i>
  </colItems>
  <dataFields count="1">
    <dataField name="Sum of frequency" fld="2" baseField="0" baseItem="0"/>
  </dataFields>
  <chartFormats count="10">
    <chartFormat chart="35" format="41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35" format="42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35" format="43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35" format="44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35" format="45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35" format="46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35" format="47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35" format="48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35" format="49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35" format="50" series="1">
      <pivotArea type="data" outline="0" fieldPosition="0">
        <references count="1"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4" cacheId="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85">
  <location ref="A1:C73" firstHeaderRow="1" firstDataRow="2" firstDataCol="1"/>
  <pivotFields count="4">
    <pivotField axis="axisCol" showAll="0">
      <items count="11">
        <item h="1" x="6"/>
        <item h="1" x="8"/>
        <item h="1" x="9"/>
        <item h="1" x="0"/>
        <item h="1" x="2"/>
        <item h="1" x="1"/>
        <item h="1" x="5"/>
        <item x="4"/>
        <item h="1" x="3"/>
        <item h="1" x="7"/>
        <item t="default"/>
      </items>
    </pivotField>
    <pivotField axis="axisRow" showAll="0">
      <items count="662">
        <item h="1" x="655"/>
        <item h="1" x="654"/>
        <item h="1" x="526"/>
        <item h="1" x="589"/>
        <item h="1" x="588"/>
        <item h="1" x="572"/>
        <item h="1" x="652"/>
        <item h="1" x="651"/>
        <item h="1" x="650"/>
        <item h="1" x="657"/>
        <item h="1" x="648"/>
        <item h="1" x="647"/>
        <item h="1" x="646"/>
        <item h="1" x="644"/>
        <item h="1" x="643"/>
        <item h="1" x="585"/>
        <item h="1" x="642"/>
        <item h="1" x="640"/>
        <item h="1" x="584"/>
        <item h="1" x="583"/>
        <item h="1" x="639"/>
        <item h="1" x="638"/>
        <item h="1" x="637"/>
        <item h="1" x="635"/>
        <item h="1" x="525"/>
        <item h="1" x="524"/>
        <item h="1" x="523"/>
        <item h="1" x="634"/>
        <item h="1" x="633"/>
        <item h="1" x="632"/>
        <item h="1" x="522"/>
        <item h="1" x="631"/>
        <item h="1" x="521"/>
        <item h="1" x="630"/>
        <item h="1" x="629"/>
        <item h="1" x="628"/>
        <item h="1" x="627"/>
        <item h="1" x="626"/>
        <item h="1" x="624"/>
        <item h="1" x="623"/>
        <item h="1" x="622"/>
        <item h="1" x="621"/>
        <item h="1" x="620"/>
        <item h="1" x="520"/>
        <item h="1" x="619"/>
        <item h="1" x="618"/>
        <item h="1" x="617"/>
        <item h="1" x="616"/>
        <item h="1" x="571"/>
        <item h="1" x="582"/>
        <item h="1" x="615"/>
        <item h="1" x="660"/>
        <item h="1" x="614"/>
        <item h="1" x="519"/>
        <item h="1" x="613"/>
        <item h="1" x="570"/>
        <item h="1" x="581"/>
        <item h="1" x="569"/>
        <item h="1" x="612"/>
        <item h="1" x="568"/>
        <item h="1" x="567"/>
        <item h="1" x="566"/>
        <item h="1" x="565"/>
        <item h="1" x="659"/>
        <item h="1" x="518"/>
        <item h="1" x="564"/>
        <item h="1" x="610"/>
        <item h="1" x="563"/>
        <item h="1" x="609"/>
        <item h="1" x="562"/>
        <item h="1" x="608"/>
        <item h="1" x="658"/>
        <item h="1" x="561"/>
        <item h="1" x="560"/>
        <item h="1" x="517"/>
        <item h="1" x="516"/>
        <item h="1" x="559"/>
        <item h="1" x="558"/>
        <item h="1" x="557"/>
        <item h="1" x="556"/>
        <item h="1" x="555"/>
        <item h="1" x="554"/>
        <item h="1" x="534"/>
        <item h="1" x="553"/>
        <item h="1" x="552"/>
        <item h="1" x="515"/>
        <item h="1" x="550"/>
        <item h="1" x="514"/>
        <item h="1" x="513"/>
        <item h="1" x="512"/>
        <item h="1" x="606"/>
        <item h="1" x="549"/>
        <item h="1" x="575"/>
        <item h="1" x="548"/>
        <item h="1" x="547"/>
        <item h="1" x="511"/>
        <item h="1" x="510"/>
        <item h="1" x="509"/>
        <item h="1" x="546"/>
        <item h="1" x="545"/>
        <item h="1" x="544"/>
        <item h="1" x="508"/>
        <item h="1" x="507"/>
        <item h="1" x="506"/>
        <item h="1" x="505"/>
        <item h="1" x="504"/>
        <item h="1" x="503"/>
        <item h="1" x="543"/>
        <item h="1" x="502"/>
        <item h="1" x="501"/>
        <item h="1" x="500"/>
        <item h="1" x="499"/>
        <item h="1" x="498"/>
        <item h="1" x="497"/>
        <item h="1" x="542"/>
        <item h="1" x="496"/>
        <item h="1" x="495"/>
        <item h="1" x="494"/>
        <item h="1" x="493"/>
        <item h="1" x="492"/>
        <item h="1" x="491"/>
        <item h="1" x="490"/>
        <item h="1" x="489"/>
        <item h="1" x="488"/>
        <item h="1" x="541"/>
        <item h="1" x="487"/>
        <item h="1" x="486"/>
        <item h="1" x="485"/>
        <item h="1" x="605"/>
        <item h="1" x="484"/>
        <item h="1" x="483"/>
        <item h="1" x="482"/>
        <item h="1" x="481"/>
        <item h="1" x="480"/>
        <item h="1" x="479"/>
        <item h="1" x="478"/>
        <item h="1" x="540"/>
        <item h="1" x="477"/>
        <item h="1" x="476"/>
        <item h="1" x="475"/>
        <item h="1" x="474"/>
        <item h="1" x="473"/>
        <item h="1" x="472"/>
        <item h="1" x="471"/>
        <item h="1" x="470"/>
        <item h="1" x="469"/>
        <item h="1" x="468"/>
        <item h="1" x="467"/>
        <item h="1" x="466"/>
        <item h="1" x="465"/>
        <item h="1" x="464"/>
        <item h="1" x="463"/>
        <item h="1" x="462"/>
        <item h="1" x="461"/>
        <item h="1" x="460"/>
        <item h="1" x="459"/>
        <item h="1" x="458"/>
        <item h="1" x="457"/>
        <item h="1" x="456"/>
        <item h="1" x="455"/>
        <item h="1" x="454"/>
        <item h="1" x="453"/>
        <item h="1" x="452"/>
        <item h="1" x="451"/>
        <item h="1" x="450"/>
        <item h="1" x="449"/>
        <item h="1" x="448"/>
        <item h="1" x="447"/>
        <item h="1" x="446"/>
        <item h="1" x="445"/>
        <item h="1" x="444"/>
        <item h="1" x="443"/>
        <item h="1" x="442"/>
        <item h="1" x="441"/>
        <item h="1" x="539"/>
        <item h="1" x="440"/>
        <item h="1" x="439"/>
        <item h="1" x="438"/>
        <item h="1" x="538"/>
        <item h="1" x="437"/>
        <item h="1" x="436"/>
        <item h="1" x="435"/>
        <item h="1" x="434"/>
        <item h="1" x="433"/>
        <item h="1" x="432"/>
        <item h="1" x="430"/>
        <item h="1" x="429"/>
        <item h="1" x="428"/>
        <item h="1" x="427"/>
        <item h="1" x="426"/>
        <item h="1" x="425"/>
        <item h="1" x="424"/>
        <item h="1" x="423"/>
        <item h="1" x="422"/>
        <item h="1" x="421"/>
        <item h="1" x="420"/>
        <item h="1" x="419"/>
        <item h="1" x="418"/>
        <item h="1" x="417"/>
        <item h="1" x="416"/>
        <item h="1" x="415"/>
        <item h="1" x="414"/>
        <item h="1" x="413"/>
        <item h="1" x="412"/>
        <item h="1" x="411"/>
        <item h="1" x="410"/>
        <item h="1" x="409"/>
        <item h="1" x="408"/>
        <item h="1" x="573"/>
        <item h="1" x="407"/>
        <item h="1" x="406"/>
        <item h="1" x="405"/>
        <item h="1" x="404"/>
        <item h="1" x="403"/>
        <item h="1" x="402"/>
        <item h="1" x="401"/>
        <item h="1" x="400"/>
        <item h="1" x="399"/>
        <item h="1" x="398"/>
        <item h="1" x="397"/>
        <item h="1" x="396"/>
        <item h="1" x="395"/>
        <item h="1" x="537"/>
        <item h="1" x="394"/>
        <item h="1" x="536"/>
        <item h="1" x="393"/>
        <item h="1" x="392"/>
        <item h="1" x="391"/>
        <item h="1" x="390"/>
        <item h="1" x="389"/>
        <item h="1" x="388"/>
        <item h="1" x="387"/>
        <item h="1" x="386"/>
        <item h="1" x="385"/>
        <item h="1" x="384"/>
        <item h="1" x="383"/>
        <item h="1" x="382"/>
        <item h="1" x="381"/>
        <item h="1" x="380"/>
        <item h="1" x="379"/>
        <item h="1" x="378"/>
        <item h="1" x="377"/>
        <item h="1" x="376"/>
        <item h="1" x="375"/>
        <item h="1" x="374"/>
        <item h="1" x="373"/>
        <item h="1" x="372"/>
        <item h="1" x="371"/>
        <item h="1" x="370"/>
        <item h="1" x="369"/>
        <item h="1" x="368"/>
        <item h="1" x="367"/>
        <item h="1" x="366"/>
        <item h="1" x="365"/>
        <item h="1" x="364"/>
        <item h="1" x="363"/>
        <item h="1" x="362"/>
        <item h="1" x="361"/>
        <item h="1" x="360"/>
        <item h="1" x="359"/>
        <item h="1" x="358"/>
        <item h="1" x="357"/>
        <item h="1" x="356"/>
        <item h="1" x="355"/>
        <item h="1" x="354"/>
        <item h="1" x="353"/>
        <item h="1" x="352"/>
        <item h="1" x="351"/>
        <item h="1" x="350"/>
        <item h="1" x="349"/>
        <item h="1" x="348"/>
        <item h="1" x="347"/>
        <item h="1" x="346"/>
        <item h="1" x="345"/>
        <item h="1" x="344"/>
        <item h="1" x="343"/>
        <item h="1" x="533"/>
        <item h="1" x="342"/>
        <item h="1" x="341"/>
        <item h="1" x="340"/>
        <item h="1" x="339"/>
        <item h="1" x="338"/>
        <item h="1" x="337"/>
        <item h="1" x="336"/>
        <item h="1" x="335"/>
        <item h="1" x="333"/>
        <item h="1" x="332"/>
        <item h="1" x="331"/>
        <item h="1" x="330"/>
        <item h="1" x="329"/>
        <item h="1" x="328"/>
        <item h="1" x="327"/>
        <item h="1" x="326"/>
        <item h="1" x="325"/>
        <item h="1" x="324"/>
        <item h="1" x="323"/>
        <item h="1" x="322"/>
        <item h="1" x="321"/>
        <item h="1" x="320"/>
        <item h="1" x="319"/>
        <item h="1" x="318"/>
        <item h="1" x="317"/>
        <item h="1" x="532"/>
        <item h="1" x="316"/>
        <item h="1" x="315"/>
        <item h="1" x="314"/>
        <item h="1" x="313"/>
        <item h="1" x="312"/>
        <item h="1" x="311"/>
        <item h="1" x="310"/>
        <item h="1" x="309"/>
        <item h="1" x="308"/>
        <item h="1" x="307"/>
        <item h="1" x="306"/>
        <item h="1" x="305"/>
        <item h="1" x="304"/>
        <item h="1" x="303"/>
        <item h="1" x="302"/>
        <item h="1" x="301"/>
        <item h="1" x="300"/>
        <item h="1" x="299"/>
        <item h="1" x="298"/>
        <item h="1" x="297"/>
        <item h="1" x="296"/>
        <item h="1" x="295"/>
        <item h="1" x="294"/>
        <item h="1" x="293"/>
        <item h="1" x="292"/>
        <item h="1" x="291"/>
        <item h="1" x="290"/>
        <item h="1" x="289"/>
        <item h="1" x="288"/>
        <item h="1" x="287"/>
        <item h="1" x="286"/>
        <item h="1" x="285"/>
        <item h="1" x="284"/>
        <item h="1" x="283"/>
        <item h="1" x="282"/>
        <item h="1" x="281"/>
        <item h="1" x="280"/>
        <item h="1" x="279"/>
        <item h="1" x="278"/>
        <item h="1" x="277"/>
        <item h="1" x="276"/>
        <item h="1" x="275"/>
        <item h="1" x="274"/>
        <item h="1" x="273"/>
        <item h="1" x="272"/>
        <item h="1" x="531"/>
        <item h="1" x="271"/>
        <item h="1" x="270"/>
        <item h="1" x="269"/>
        <item h="1" x="530"/>
        <item h="1" x="268"/>
        <item h="1" x="267"/>
        <item h="1" x="266"/>
        <item h="1" x="265"/>
        <item h="1" x="264"/>
        <item h="1" x="263"/>
        <item h="1" x="262"/>
        <item h="1" x="261"/>
        <item h="1" x="260"/>
        <item h="1" x="259"/>
        <item h="1" x="258"/>
        <item h="1" x="257"/>
        <item h="1" x="256"/>
        <item h="1" x="255"/>
        <item h="1" x="254"/>
        <item h="1" x="253"/>
        <item h="1" x="252"/>
        <item h="1" x="251"/>
        <item h="1" x="250"/>
        <item h="1" x="249"/>
        <item h="1" x="248"/>
        <item h="1" x="247"/>
        <item h="1" x="246"/>
        <item h="1" x="245"/>
        <item h="1" x="244"/>
        <item h="1" x="243"/>
        <item h="1" x="173"/>
        <item h="1" x="242"/>
        <item h="1" x="241"/>
        <item h="1" x="240"/>
        <item h="1" x="239"/>
        <item h="1" x="238"/>
        <item h="1" x="172"/>
        <item h="1" x="236"/>
        <item h="1" x="235"/>
        <item h="1" x="234"/>
        <item h="1" x="233"/>
        <item h="1" x="232"/>
        <item h="1" x="231"/>
        <item h="1" x="230"/>
        <item h="1" x="229"/>
        <item h="1" x="171"/>
        <item h="1" x="170"/>
        <item h="1" x="228"/>
        <item h="1" x="227"/>
        <item h="1" x="226"/>
        <item h="1" x="225"/>
        <item h="1" x="224"/>
        <item h="1" x="223"/>
        <item h="1" x="222"/>
        <item h="1" x="221"/>
        <item h="1" x="220"/>
        <item h="1" x="219"/>
        <item h="1" x="218"/>
        <item h="1" x="217"/>
        <item h="1" x="169"/>
        <item h="1" x="216"/>
        <item h="1" x="215"/>
        <item h="1" x="168"/>
        <item h="1" x="214"/>
        <item h="1" x="213"/>
        <item h="1" x="212"/>
        <item h="1" x="211"/>
        <item h="1" x="210"/>
        <item h="1" x="209"/>
        <item h="1" x="167"/>
        <item h="1" x="208"/>
        <item h="1" x="166"/>
        <item h="1" x="165"/>
        <item h="1" x="164"/>
        <item h="1" x="163"/>
        <item h="1" x="207"/>
        <item h="1" x="162"/>
        <item h="1" x="206"/>
        <item h="1" x="161"/>
        <item h="1" x="205"/>
        <item h="1" x="204"/>
        <item h="1" x="203"/>
        <item h="1" x="160"/>
        <item h="1" x="159"/>
        <item h="1" x="202"/>
        <item h="1" x="201"/>
        <item h="1" x="200"/>
        <item h="1" x="157"/>
        <item h="1" x="199"/>
        <item h="1" x="156"/>
        <item h="1" x="198"/>
        <item h="1" x="197"/>
        <item h="1" x="155"/>
        <item h="1" x="196"/>
        <item h="1" x="154"/>
        <item h="1" x="153"/>
        <item h="1" x="195"/>
        <item h="1" x="194"/>
        <item h="1" x="152"/>
        <item h="1" x="151"/>
        <item h="1" x="193"/>
        <item h="1" x="150"/>
        <item h="1" x="192"/>
        <item h="1" x="191"/>
        <item h="1" x="149"/>
        <item h="1" x="148"/>
        <item h="1" x="147"/>
        <item h="1" x="146"/>
        <item h="1" x="145"/>
        <item h="1" x="144"/>
        <item h="1" x="189"/>
        <item h="1" x="188"/>
        <item h="1" x="143"/>
        <item h="1" x="142"/>
        <item h="1" x="141"/>
        <item h="1" x="140"/>
        <item h="1" x="187"/>
        <item h="1" x="139"/>
        <item h="1" x="138"/>
        <item h="1" x="186"/>
        <item h="1" x="137"/>
        <item h="1" x="185"/>
        <item h="1" x="136"/>
        <item h="1" x="135"/>
        <item h="1" x="184"/>
        <item h="1" x="183"/>
        <item h="1" x="134"/>
        <item h="1" x="133"/>
        <item h="1" x="132"/>
        <item h="1" x="131"/>
        <item h="1" x="130"/>
        <item h="1" x="182"/>
        <item h="1" x="129"/>
        <item h="1" x="128"/>
        <item h="1" x="127"/>
        <item h="1" x="126"/>
        <item h="1" x="124"/>
        <item h="1" x="123"/>
        <item h="1" x="122"/>
        <item h="1" x="121"/>
        <item h="1" x="120"/>
        <item h="1" x="119"/>
        <item h="1" x="181"/>
        <item h="1" x="118"/>
        <item h="1" x="117"/>
        <item h="1" x="116"/>
        <item h="1" x="115"/>
        <item h="1" x="114"/>
        <item h="1" x="113"/>
        <item h="1" x="112"/>
        <item x="111"/>
        <item x="110"/>
        <item x="109"/>
        <item x="108"/>
        <item x="180"/>
        <item x="107"/>
        <item x="106"/>
        <item x="105"/>
        <item x="104"/>
        <item x="178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6"/>
        <item x="85"/>
        <item x="84"/>
        <item x="83"/>
        <item x="82"/>
        <item x="81"/>
        <item x="80"/>
        <item x="79"/>
        <item x="78"/>
        <item x="77"/>
        <item x="75"/>
        <item x="74"/>
        <item x="73"/>
        <item x="72"/>
        <item x="71"/>
        <item x="70"/>
        <item x="69"/>
        <item x="68"/>
        <item x="67"/>
        <item x="66"/>
        <item x="64"/>
        <item x="63"/>
        <item x="62"/>
        <item x="61"/>
        <item x="60"/>
        <item x="59"/>
        <item x="58"/>
        <item x="57"/>
        <item x="56"/>
        <item x="55"/>
        <item x="53"/>
        <item x="52"/>
        <item x="51"/>
        <item x="50"/>
        <item x="49"/>
        <item x="48"/>
        <item x="47"/>
        <item x="46"/>
        <item x="45"/>
        <item x="44"/>
        <item x="42"/>
        <item x="41"/>
        <item x="40"/>
        <item x="39"/>
        <item h="1" x="38"/>
        <item h="1" x="37"/>
        <item h="1" x="36"/>
        <item h="1" x="35"/>
        <item h="1" x="34"/>
        <item h="1" x="33"/>
        <item h="1" x="31"/>
        <item h="1" x="30"/>
        <item h="1" x="29"/>
        <item h="1" x="28"/>
        <item h="1" x="27"/>
        <item h="1" x="26"/>
        <item h="1" x="25"/>
        <item h="1" x="24"/>
        <item h="1" x="23"/>
        <item h="1" x="22"/>
        <item h="1" x="18"/>
        <item h="1" x="17"/>
        <item h="1" x="16"/>
        <item h="1" x="15"/>
        <item h="1" x="14"/>
        <item h="1" x="13"/>
        <item h="1" x="12"/>
        <item h="1" x="11"/>
        <item h="1" x="10"/>
        <item h="1" x="9"/>
        <item h="1" x="7"/>
        <item h="1" x="6"/>
        <item h="1" x="5"/>
        <item h="1" x="4"/>
        <item h="1" x="3"/>
        <item h="1" x="176"/>
        <item h="1" x="577"/>
        <item h="1" x="587"/>
        <item h="1" x="175"/>
        <item h="1" x="653"/>
        <item h="1" x="649"/>
        <item h="1" x="645"/>
        <item h="1" x="641"/>
        <item h="1" x="636"/>
        <item h="1" x="625"/>
        <item h="1" x="611"/>
        <item h="1" x="607"/>
        <item h="1" x="551"/>
        <item h="1" x="604"/>
        <item h="1" x="574"/>
        <item h="1" x="431"/>
        <item h="1" x="603"/>
        <item h="1" x="602"/>
        <item h="1" x="601"/>
        <item h="1" x="334"/>
        <item h="1" x="600"/>
        <item h="1" x="535"/>
        <item h="1" x="599"/>
        <item h="1" x="598"/>
        <item h="1" x="580"/>
        <item h="1" x="597"/>
        <item h="1" x="529"/>
        <item h="1" x="237"/>
        <item h="1" x="596"/>
        <item h="1" x="579"/>
        <item h="1" x="595"/>
        <item h="1" x="594"/>
        <item h="1" x="158"/>
        <item h="1" x="593"/>
        <item h="1" x="190"/>
        <item h="1" x="528"/>
        <item h="1" x="592"/>
        <item h="1" x="527"/>
        <item h="1" x="125"/>
        <item h="1" x="590"/>
        <item h="1" x="591"/>
        <item h="1" x="179"/>
        <item h="1" x="177"/>
        <item h="1" x="87"/>
        <item h="1" x="656"/>
        <item h="1" x="76"/>
        <item h="1" x="65"/>
        <item h="1" x="54"/>
        <item h="1" x="43"/>
        <item h="1" x="32"/>
        <item h="1" x="21"/>
        <item h="1" x="20"/>
        <item h="1" x="19"/>
        <item h="1" x="8"/>
        <item h="1" x="2"/>
        <item h="1" x="1"/>
        <item h="1" x="578"/>
        <item h="1" x="576"/>
        <item h="1" x="586"/>
        <item h="1" x="0"/>
        <item h="1" x="174"/>
        <item t="default"/>
      </items>
    </pivotField>
    <pivotField showAll="0"/>
    <pivotField dataField="1" showAll="0"/>
  </pivotFields>
  <rowFields count="1">
    <field x="1"/>
  </rowFields>
  <rowItems count="71"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 t="grand">
      <x/>
    </i>
  </rowItems>
  <colFields count="1">
    <field x="0"/>
  </colFields>
  <colItems count="2">
    <i>
      <x v="7"/>
    </i>
    <i t="grand">
      <x/>
    </i>
  </colItems>
  <dataFields count="1">
    <dataField name="Sum of normalized_frequency" fld="3" baseField="0" baseItem="0"/>
  </dataFields>
  <chartFormats count="9">
    <chartFormat chart="35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5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35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35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35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5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5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5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5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4" cacheId="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9">
  <location ref="A1:G103" firstHeaderRow="1" firstDataRow="2" firstDataCol="1"/>
  <pivotFields count="4">
    <pivotField axis="axisCol" showAll="0" measureFilter="1">
      <items count="11">
        <item x="6"/>
        <item x="8"/>
        <item x="9"/>
        <item x="0"/>
        <item x="2"/>
        <item x="1"/>
        <item x="5"/>
        <item x="4"/>
        <item x="3"/>
        <item x="7"/>
        <item t="default"/>
      </items>
    </pivotField>
    <pivotField axis="axisRow" showAll="0">
      <items count="662">
        <item h="1" x="655"/>
        <item h="1" x="654"/>
        <item h="1" x="526"/>
        <item h="1" x="589"/>
        <item h="1" x="588"/>
        <item h="1" x="572"/>
        <item h="1" x="652"/>
        <item h="1" x="651"/>
        <item h="1" x="650"/>
        <item h="1" x="657"/>
        <item h="1" x="648"/>
        <item h="1" x="647"/>
        <item h="1" x="646"/>
        <item h="1" x="644"/>
        <item h="1" x="643"/>
        <item h="1" x="585"/>
        <item h="1" x="642"/>
        <item h="1" x="640"/>
        <item h="1" x="584"/>
        <item h="1" x="583"/>
        <item h="1" x="639"/>
        <item h="1" x="638"/>
        <item h="1" x="637"/>
        <item h="1" x="635"/>
        <item h="1" x="525"/>
        <item h="1" x="524"/>
        <item h="1" x="523"/>
        <item h="1" x="634"/>
        <item h="1" x="633"/>
        <item h="1" x="632"/>
        <item h="1" x="522"/>
        <item h="1" x="631"/>
        <item h="1" x="521"/>
        <item h="1" x="630"/>
        <item h="1" x="629"/>
        <item h="1" x="628"/>
        <item h="1" x="627"/>
        <item h="1" x="626"/>
        <item h="1" x="624"/>
        <item h="1" x="623"/>
        <item h="1" x="622"/>
        <item h="1" x="621"/>
        <item h="1" x="620"/>
        <item h="1" x="520"/>
        <item h="1" x="619"/>
        <item h="1" x="618"/>
        <item h="1" x="617"/>
        <item h="1" x="616"/>
        <item h="1" x="571"/>
        <item h="1" x="582"/>
        <item h="1" x="615"/>
        <item h="1" x="660"/>
        <item h="1" x="614"/>
        <item h="1" x="519"/>
        <item h="1" x="613"/>
        <item h="1" x="570"/>
        <item h="1" x="581"/>
        <item h="1" x="569"/>
        <item h="1" x="612"/>
        <item h="1" x="568"/>
        <item h="1" x="567"/>
        <item h="1" x="566"/>
        <item h="1" x="565"/>
        <item h="1" x="659"/>
        <item h="1" x="518"/>
        <item h="1" x="564"/>
        <item h="1" x="610"/>
        <item h="1" x="563"/>
        <item h="1" x="609"/>
        <item h="1" x="562"/>
        <item h="1" x="608"/>
        <item h="1" x="658"/>
        <item h="1" x="561"/>
        <item h="1" x="560"/>
        <item h="1" x="517"/>
        <item h="1" x="516"/>
        <item h="1" x="559"/>
        <item h="1" x="558"/>
        <item h="1" x="557"/>
        <item h="1" x="556"/>
        <item h="1" x="555"/>
        <item h="1" x="554"/>
        <item h="1" x="534"/>
        <item h="1" x="553"/>
        <item h="1" x="552"/>
        <item h="1" x="515"/>
        <item h="1" x="550"/>
        <item h="1" x="514"/>
        <item h="1" x="513"/>
        <item h="1" x="512"/>
        <item h="1" x="606"/>
        <item h="1" x="549"/>
        <item h="1" x="575"/>
        <item h="1" x="548"/>
        <item h="1" x="547"/>
        <item h="1" x="511"/>
        <item h="1" x="510"/>
        <item h="1" x="509"/>
        <item h="1" x="546"/>
        <item h="1" x="545"/>
        <item h="1" x="544"/>
        <item h="1" x="508"/>
        <item h="1" x="507"/>
        <item h="1" x="506"/>
        <item h="1" x="505"/>
        <item h="1" x="504"/>
        <item h="1" x="503"/>
        <item h="1" x="543"/>
        <item h="1" x="502"/>
        <item h="1" x="501"/>
        <item h="1" x="500"/>
        <item h="1" x="499"/>
        <item h="1" x="498"/>
        <item h="1" x="497"/>
        <item h="1" x="542"/>
        <item h="1" x="496"/>
        <item h="1" x="495"/>
        <item h="1" x="494"/>
        <item h="1" x="493"/>
        <item h="1" x="492"/>
        <item h="1" x="491"/>
        <item h="1" x="490"/>
        <item h="1" x="489"/>
        <item h="1" x="488"/>
        <item h="1" x="541"/>
        <item h="1" x="487"/>
        <item h="1" x="486"/>
        <item h="1" x="485"/>
        <item h="1" x="605"/>
        <item h="1" x="484"/>
        <item h="1" x="483"/>
        <item h="1" x="482"/>
        <item h="1" x="481"/>
        <item h="1" x="480"/>
        <item h="1" x="479"/>
        <item h="1" x="478"/>
        <item h="1" x="540"/>
        <item h="1" x="477"/>
        <item h="1" x="476"/>
        <item h="1" x="475"/>
        <item h="1" x="474"/>
        <item h="1" x="473"/>
        <item h="1" x="472"/>
        <item h="1" x="471"/>
        <item h="1" x="470"/>
        <item h="1" x="469"/>
        <item h="1" x="468"/>
        <item h="1" x="467"/>
        <item h="1" x="466"/>
        <item h="1" x="465"/>
        <item h="1" x="464"/>
        <item h="1" x="463"/>
        <item h="1" x="462"/>
        <item h="1" x="461"/>
        <item h="1" x="460"/>
        <item h="1" x="459"/>
        <item h="1" x="458"/>
        <item h="1" x="457"/>
        <item h="1" x="456"/>
        <item h="1" x="455"/>
        <item h="1" x="454"/>
        <item h="1" x="453"/>
        <item h="1" x="452"/>
        <item h="1" x="451"/>
        <item h="1" x="450"/>
        <item h="1" x="449"/>
        <item h="1" x="448"/>
        <item h="1" x="447"/>
        <item h="1" x="446"/>
        <item h="1" x="445"/>
        <item h="1" x="444"/>
        <item h="1" x="443"/>
        <item h="1" x="442"/>
        <item h="1" x="441"/>
        <item h="1" x="539"/>
        <item h="1" x="440"/>
        <item h="1" x="439"/>
        <item h="1" x="438"/>
        <item h="1" x="538"/>
        <item h="1" x="437"/>
        <item h="1" x="436"/>
        <item h="1" x="435"/>
        <item h="1" x="434"/>
        <item h="1" x="433"/>
        <item h="1" x="432"/>
        <item h="1" x="430"/>
        <item h="1" x="429"/>
        <item h="1" x="428"/>
        <item h="1" x="427"/>
        <item h="1" x="426"/>
        <item h="1" x="425"/>
        <item h="1" x="424"/>
        <item h="1" x="423"/>
        <item h="1" x="422"/>
        <item h="1" x="421"/>
        <item h="1" x="420"/>
        <item h="1" x="419"/>
        <item h="1" x="418"/>
        <item h="1" x="417"/>
        <item h="1" x="416"/>
        <item h="1" x="415"/>
        <item h="1" x="414"/>
        <item h="1" x="413"/>
        <item h="1" x="412"/>
        <item h="1" x="411"/>
        <item h="1" x="410"/>
        <item h="1" x="409"/>
        <item h="1" x="408"/>
        <item h="1" x="573"/>
        <item h="1" x="407"/>
        <item h="1" x="406"/>
        <item h="1" x="405"/>
        <item h="1" x="404"/>
        <item h="1" x="403"/>
        <item h="1" x="402"/>
        <item h="1" x="401"/>
        <item h="1" x="400"/>
        <item h="1" x="399"/>
        <item h="1" x="398"/>
        <item h="1" x="397"/>
        <item h="1" x="396"/>
        <item h="1" x="395"/>
        <item h="1" x="537"/>
        <item h="1" x="394"/>
        <item h="1" x="536"/>
        <item h="1" x="393"/>
        <item h="1" x="392"/>
        <item h="1" x="391"/>
        <item h="1" x="390"/>
        <item h="1" x="389"/>
        <item h="1" x="388"/>
        <item h="1" x="387"/>
        <item h="1" x="386"/>
        <item h="1" x="385"/>
        <item h="1" x="384"/>
        <item h="1" x="383"/>
        <item h="1" x="382"/>
        <item h="1" x="381"/>
        <item h="1" x="380"/>
        <item h="1" x="379"/>
        <item h="1" x="378"/>
        <item h="1" x="377"/>
        <item h="1" x="376"/>
        <item h="1" x="375"/>
        <item h="1" x="374"/>
        <item h="1" x="373"/>
        <item h="1" x="372"/>
        <item h="1" x="371"/>
        <item h="1" x="370"/>
        <item h="1" x="369"/>
        <item h="1" x="368"/>
        <item h="1" x="367"/>
        <item h="1" x="366"/>
        <item h="1" x="365"/>
        <item h="1" x="364"/>
        <item h="1" x="363"/>
        <item h="1" x="362"/>
        <item h="1" x="361"/>
        <item h="1" x="360"/>
        <item h="1" x="359"/>
        <item h="1" x="358"/>
        <item h="1" x="357"/>
        <item h="1" x="356"/>
        <item h="1" x="355"/>
        <item h="1" x="354"/>
        <item h="1" x="353"/>
        <item h="1" x="352"/>
        <item h="1" x="351"/>
        <item h="1" x="350"/>
        <item h="1" x="349"/>
        <item h="1" x="348"/>
        <item h="1" x="347"/>
        <item h="1" x="346"/>
        <item h="1" x="345"/>
        <item h="1" x="344"/>
        <item h="1" x="343"/>
        <item h="1" x="533"/>
        <item h="1" x="342"/>
        <item h="1" x="341"/>
        <item h="1" x="340"/>
        <item h="1" x="339"/>
        <item h="1" x="338"/>
        <item h="1" x="337"/>
        <item h="1" x="336"/>
        <item h="1" x="335"/>
        <item h="1" x="333"/>
        <item h="1" x="332"/>
        <item h="1" x="331"/>
        <item h="1" x="330"/>
        <item h="1" x="329"/>
        <item h="1" x="328"/>
        <item h="1" x="327"/>
        <item h="1" x="326"/>
        <item h="1" x="325"/>
        <item h="1" x="324"/>
        <item h="1" x="323"/>
        <item h="1" x="322"/>
        <item h="1" x="321"/>
        <item h="1" x="320"/>
        <item h="1" x="319"/>
        <item h="1" x="318"/>
        <item h="1" x="317"/>
        <item h="1" x="532"/>
        <item h="1" x="316"/>
        <item h="1" x="315"/>
        <item h="1" x="314"/>
        <item h="1" x="313"/>
        <item h="1" x="312"/>
        <item h="1" x="311"/>
        <item h="1" x="310"/>
        <item h="1" x="309"/>
        <item h="1" x="308"/>
        <item h="1" x="307"/>
        <item h="1" x="306"/>
        <item h="1" x="305"/>
        <item h="1" x="304"/>
        <item h="1" x="303"/>
        <item h="1" x="302"/>
        <item h="1" x="301"/>
        <item h="1" x="300"/>
        <item h="1" x="299"/>
        <item h="1" x="298"/>
        <item h="1" x="297"/>
        <item h="1" x="296"/>
        <item h="1" x="295"/>
        <item h="1" x="294"/>
        <item h="1" x="293"/>
        <item h="1" x="292"/>
        <item h="1" x="291"/>
        <item h="1" x="290"/>
        <item h="1" x="289"/>
        <item h="1" x="288"/>
        <item h="1" x="287"/>
        <item h="1" x="286"/>
        <item h="1" x="285"/>
        <item h="1" x="284"/>
        <item h="1" x="283"/>
        <item h="1" x="282"/>
        <item h="1" x="281"/>
        <item h="1" x="280"/>
        <item h="1" x="279"/>
        <item h="1" x="278"/>
        <item h="1" x="277"/>
        <item h="1" x="276"/>
        <item h="1" x="275"/>
        <item h="1" x="274"/>
        <item h="1" x="273"/>
        <item h="1" x="272"/>
        <item h="1" x="531"/>
        <item h="1" x="271"/>
        <item h="1" x="270"/>
        <item h="1" x="269"/>
        <item h="1" x="530"/>
        <item h="1" x="268"/>
        <item h="1" x="267"/>
        <item h="1" x="266"/>
        <item h="1" x="265"/>
        <item h="1" x="264"/>
        <item h="1" x="263"/>
        <item h="1" x="262"/>
        <item h="1" x="261"/>
        <item h="1" x="260"/>
        <item h="1" x="259"/>
        <item h="1" x="258"/>
        <item h="1" x="257"/>
        <item h="1" x="256"/>
        <item h="1" x="255"/>
        <item h="1" x="254"/>
        <item h="1" x="253"/>
        <item h="1" x="252"/>
        <item h="1" x="251"/>
        <item h="1" x="250"/>
        <item h="1" x="249"/>
        <item h="1" x="248"/>
        <item h="1" x="247"/>
        <item h="1" x="246"/>
        <item h="1" x="245"/>
        <item h="1" x="244"/>
        <item h="1" x="243"/>
        <item h="1" x="173"/>
        <item h="1" x="242"/>
        <item h="1" x="241"/>
        <item h="1" x="240"/>
        <item h="1" x="239"/>
        <item h="1" x="238"/>
        <item h="1" x="172"/>
        <item h="1" x="236"/>
        <item h="1" x="235"/>
        <item h="1" x="234"/>
        <item h="1" x="233"/>
        <item h="1" x="232"/>
        <item h="1" x="231"/>
        <item h="1" x="230"/>
        <item h="1" x="229"/>
        <item h="1" x="171"/>
        <item h="1" x="170"/>
        <item h="1" x="228"/>
        <item h="1" x="227"/>
        <item h="1" x="226"/>
        <item h="1" x="225"/>
        <item h="1" x="224"/>
        <item h="1" x="223"/>
        <item h="1" x="222"/>
        <item h="1" x="221"/>
        <item h="1" x="220"/>
        <item h="1" x="219"/>
        <item h="1" x="218"/>
        <item h="1" x="217"/>
        <item h="1" x="169"/>
        <item h="1" x="216"/>
        <item h="1" x="215"/>
        <item h="1" x="168"/>
        <item h="1" x="214"/>
        <item h="1" x="213"/>
        <item h="1" x="212"/>
        <item h="1" x="211"/>
        <item h="1" x="210"/>
        <item h="1" x="209"/>
        <item h="1" x="167"/>
        <item h="1" x="208"/>
        <item h="1" x="166"/>
        <item h="1" x="165"/>
        <item h="1" x="164"/>
        <item h="1" x="163"/>
        <item h="1" x="207"/>
        <item h="1" x="162"/>
        <item h="1" x="206"/>
        <item h="1" x="161"/>
        <item h="1" x="205"/>
        <item h="1" x="204"/>
        <item h="1" x="203"/>
        <item h="1" x="160"/>
        <item h="1" x="159"/>
        <item h="1" x="202"/>
        <item h="1" x="201"/>
        <item h="1" x="200"/>
        <item h="1" x="157"/>
        <item h="1" x="199"/>
        <item h="1" x="156"/>
        <item h="1" x="198"/>
        <item h="1" x="197"/>
        <item h="1" x="155"/>
        <item h="1" x="196"/>
        <item h="1" x="154"/>
        <item h="1" x="153"/>
        <item h="1" x="195"/>
        <item h="1" x="194"/>
        <item h="1" x="152"/>
        <item h="1" x="151"/>
        <item h="1" x="193"/>
        <item h="1" x="150"/>
        <item h="1" x="192"/>
        <item h="1" x="191"/>
        <item h="1" x="149"/>
        <item h="1" x="148"/>
        <item h="1" x="147"/>
        <item h="1" x="146"/>
        <item h="1" x="145"/>
        <item h="1" x="144"/>
        <item h="1" x="189"/>
        <item h="1" x="188"/>
        <item h="1" x="143"/>
        <item h="1" x="142"/>
        <item h="1" x="141"/>
        <item h="1" x="140"/>
        <item h="1" x="187"/>
        <item h="1" x="139"/>
        <item h="1" x="138"/>
        <item h="1" x="186"/>
        <item h="1" x="137"/>
        <item h="1" x="185"/>
        <item h="1" x="136"/>
        <item h="1" x="135"/>
        <item h="1" x="184"/>
        <item h="1" x="183"/>
        <item h="1" x="134"/>
        <item h="1" x="133"/>
        <item h="1" x="132"/>
        <item h="1" x="131"/>
        <item h="1" x="130"/>
        <item h="1" x="182"/>
        <item h="1" x="129"/>
        <item h="1" x="128"/>
        <item h="1" x="127"/>
        <item h="1" x="126"/>
        <item h="1" x="124"/>
        <item h="1" x="123"/>
        <item h="1" x="122"/>
        <item h="1" x="121"/>
        <item h="1" x="120"/>
        <item h="1" x="119"/>
        <item h="1" x="181"/>
        <item h="1" x="118"/>
        <item h="1" x="117"/>
        <item h="1" x="116"/>
        <item h="1" x="115"/>
        <item h="1" x="114"/>
        <item h="1" x="113"/>
        <item h="1" x="112"/>
        <item x="111"/>
        <item x="110"/>
        <item x="109"/>
        <item x="108"/>
        <item x="180"/>
        <item x="107"/>
        <item x="106"/>
        <item x="105"/>
        <item x="104"/>
        <item x="178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6"/>
        <item x="85"/>
        <item x="84"/>
        <item x="83"/>
        <item x="82"/>
        <item x="81"/>
        <item x="80"/>
        <item x="79"/>
        <item x="78"/>
        <item x="77"/>
        <item x="75"/>
        <item x="74"/>
        <item x="73"/>
        <item x="72"/>
        <item x="71"/>
        <item x="70"/>
        <item x="69"/>
        <item x="68"/>
        <item x="67"/>
        <item x="66"/>
        <item x="64"/>
        <item x="63"/>
        <item x="62"/>
        <item x="61"/>
        <item x="60"/>
        <item x="59"/>
        <item x="58"/>
        <item x="57"/>
        <item x="56"/>
        <item x="55"/>
        <item x="53"/>
        <item x="52"/>
        <item x="51"/>
        <item x="50"/>
        <item x="49"/>
        <item x="48"/>
        <item x="47"/>
        <item x="46"/>
        <item x="45"/>
        <item x="44"/>
        <item x="42"/>
        <item x="41"/>
        <item x="40"/>
        <item x="39"/>
        <item x="38"/>
        <item x="37"/>
        <item x="36"/>
        <item x="35"/>
        <item x="34"/>
        <item x="33"/>
        <item x="31"/>
        <item x="30"/>
        <item x="29"/>
        <item x="28"/>
        <item x="27"/>
        <item x="26"/>
        <item x="25"/>
        <item x="24"/>
        <item x="23"/>
        <item x="22"/>
        <item x="18"/>
        <item x="17"/>
        <item x="16"/>
        <item x="15"/>
        <item x="14"/>
        <item x="13"/>
        <item x="12"/>
        <item x="11"/>
        <item x="10"/>
        <item x="9"/>
        <item x="7"/>
        <item x="6"/>
        <item x="5"/>
        <item x="4"/>
        <item h="1" x="3"/>
        <item h="1" x="176"/>
        <item h="1" x="577"/>
        <item h="1" x="587"/>
        <item h="1" x="175"/>
        <item h="1" x="653"/>
        <item h="1" x="649"/>
        <item h="1" x="645"/>
        <item h="1" x="641"/>
        <item h="1" x="636"/>
        <item h="1" x="625"/>
        <item h="1" x="611"/>
        <item h="1" x="607"/>
        <item h="1" x="551"/>
        <item h="1" x="604"/>
        <item h="1" x="574"/>
        <item h="1" x="431"/>
        <item h="1" x="603"/>
        <item h="1" x="602"/>
        <item h="1" x="601"/>
        <item h="1" x="334"/>
        <item h="1" x="600"/>
        <item h="1" x="535"/>
        <item h="1" x="599"/>
        <item h="1" x="598"/>
        <item h="1" x="580"/>
        <item h="1" x="597"/>
        <item h="1" x="529"/>
        <item h="1" x="237"/>
        <item h="1" x="596"/>
        <item h="1" x="579"/>
        <item h="1" x="595"/>
        <item h="1" x="594"/>
        <item h="1" x="158"/>
        <item h="1" x="593"/>
        <item h="1" x="190"/>
        <item h="1" x="528"/>
        <item h="1" x="592"/>
        <item h="1" x="527"/>
        <item h="1" x="125"/>
        <item h="1" x="590"/>
        <item h="1" x="591"/>
        <item h="1" x="179"/>
        <item h="1" x="177"/>
        <item h="1" x="87"/>
        <item h="1" x="656"/>
        <item h="1" x="76"/>
        <item h="1" x="65"/>
        <item h="1" x="54"/>
        <item h="1" x="43"/>
        <item h="1" x="32"/>
        <item h="1" x="21"/>
        <item h="1" x="20"/>
        <item h="1" x="19"/>
        <item h="1" x="8"/>
        <item h="1" x="2"/>
        <item h="1" x="1"/>
        <item h="1" x="578"/>
        <item h="1" x="576"/>
        <item h="1" x="586"/>
        <item h="1" x="0"/>
        <item h="1" x="174"/>
        <item t="default"/>
      </items>
    </pivotField>
    <pivotField showAll="0"/>
    <pivotField dataField="1" showAll="0"/>
  </pivotFields>
  <rowFields count="1">
    <field x="1"/>
  </rowFields>
  <rowItems count="101"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 t="grand">
      <x/>
    </i>
  </rowItems>
  <colFields count="1">
    <field x="0"/>
  </colFields>
  <colItems count="6">
    <i>
      <x/>
    </i>
    <i>
      <x v="3"/>
    </i>
    <i>
      <x v="4"/>
    </i>
    <i>
      <x v="5"/>
    </i>
    <i>
      <x v="9"/>
    </i>
    <i t="grand">
      <x/>
    </i>
  </colItems>
  <dataFields count="1">
    <dataField name="Sum of normalized_frequency" fld="3" baseField="0" baseItem="0"/>
  </dataFields>
  <chartFormats count="20"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5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5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5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5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5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5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2" cacheId="1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2">
  <location ref="A1:G104" firstHeaderRow="1" firstDataRow="2" firstDataCol="1"/>
  <pivotFields count="4">
    <pivotField axis="axisCol" showAll="0" measureFilter="1">
      <items count="13">
        <item x="2"/>
        <item x="9"/>
        <item x="8"/>
        <item x="5"/>
        <item x="0"/>
        <item x="3"/>
        <item x="1"/>
        <item x="11"/>
        <item x="4"/>
        <item x="7"/>
        <item x="6"/>
        <item x="10"/>
        <item t="default"/>
      </items>
    </pivotField>
    <pivotField axis="axisRow" showAll="0">
      <items count="599">
        <item h="1" x="507"/>
        <item h="1" x="506"/>
        <item h="1" x="505"/>
        <item h="1" x="504"/>
        <item h="1" x="503"/>
        <item h="1" x="373"/>
        <item h="1" x="501"/>
        <item h="1" x="500"/>
        <item h="1" x="498"/>
        <item h="1" x="581"/>
        <item h="1" x="372"/>
        <item h="1" x="496"/>
        <item h="1" x="495"/>
        <item h="1" x="494"/>
        <item h="1" x="492"/>
        <item h="1" x="491"/>
        <item h="1" x="490"/>
        <item h="1" x="489"/>
        <item h="1" x="488"/>
        <item h="1" x="487"/>
        <item h="1" x="486"/>
        <item h="1" x="485"/>
        <item h="1" x="484"/>
        <item h="1" x="371"/>
        <item h="1" x="561"/>
        <item h="1" x="370"/>
        <item h="1" x="560"/>
        <item h="1" x="483"/>
        <item h="1" x="322"/>
        <item h="1" x="369"/>
        <item h="1" x="482"/>
        <item h="1" x="559"/>
        <item h="1" x="321"/>
        <item h="1" x="558"/>
        <item h="1" x="480"/>
        <item h="1" x="479"/>
        <item h="1" x="320"/>
        <item h="1" x="319"/>
        <item h="1" x="368"/>
        <item h="1" x="557"/>
        <item h="1" x="478"/>
        <item h="1" x="318"/>
        <item h="1" x="367"/>
        <item h="1" x="477"/>
        <item h="1" x="580"/>
        <item h="1" x="594"/>
        <item h="1" x="317"/>
        <item h="1" x="579"/>
        <item h="1" x="556"/>
        <item h="1" x="593"/>
        <item h="1" x="366"/>
        <item h="1" x="365"/>
        <item h="1" x="475"/>
        <item h="1" x="474"/>
        <item h="1" x="592"/>
        <item h="1" x="473"/>
        <item h="1" x="472"/>
        <item h="1" x="471"/>
        <item h="1" x="364"/>
        <item h="1" x="470"/>
        <item h="1" x="578"/>
        <item h="1" x="469"/>
        <item h="1" x="468"/>
        <item h="1" x="316"/>
        <item h="1" x="467"/>
        <item h="1" x="591"/>
        <item h="1" x="466"/>
        <item h="1" x="315"/>
        <item h="1" x="465"/>
        <item h="1" x="464"/>
        <item h="1" x="577"/>
        <item h="1" x="590"/>
        <item h="1" x="589"/>
        <item h="1" x="463"/>
        <item h="1" x="555"/>
        <item h="1" x="576"/>
        <item h="1" x="575"/>
        <item h="1" x="527"/>
        <item h="1" x="314"/>
        <item h="1" x="588"/>
        <item h="1" x="554"/>
        <item h="1" x="313"/>
        <item h="1" x="587"/>
        <item h="1" x="462"/>
        <item h="1" x="461"/>
        <item h="1" x="460"/>
        <item h="1" x="459"/>
        <item h="1" x="533"/>
        <item h="1" x="574"/>
        <item h="1" x="363"/>
        <item h="1" x="553"/>
        <item h="1" x="586"/>
        <item h="1" x="585"/>
        <item h="1" x="552"/>
        <item h="1" x="573"/>
        <item h="1" x="572"/>
        <item h="1" x="312"/>
        <item h="1" x="571"/>
        <item h="1" x="362"/>
        <item h="1" x="551"/>
        <item h="1" x="458"/>
        <item h="1" x="456"/>
        <item h="1" x="570"/>
        <item h="1" x="311"/>
        <item h="1" x="455"/>
        <item h="1" x="454"/>
        <item h="1" x="310"/>
        <item h="1" x="453"/>
        <item h="1" x="526"/>
        <item h="1" x="584"/>
        <item h="1" x="597"/>
        <item h="1" x="525"/>
        <item h="1" x="550"/>
        <item h="1" x="524"/>
        <item h="1" x="452"/>
        <item h="1" x="549"/>
        <item h="1" x="548"/>
        <item h="1" x="361"/>
        <item h="1" x="451"/>
        <item h="1" x="309"/>
        <item h="1" x="523"/>
        <item h="1" x="522"/>
        <item h="1" x="521"/>
        <item h="1" x="308"/>
        <item h="1" x="547"/>
        <item h="1" x="546"/>
        <item h="1" x="596"/>
        <item h="1" x="545"/>
        <item h="1" x="569"/>
        <item h="1" x="532"/>
        <item h="1" x="450"/>
        <item h="1" x="568"/>
        <item h="1" x="360"/>
        <item h="1" x="544"/>
        <item h="1" x="520"/>
        <item h="1" x="543"/>
        <item h="1" x="567"/>
        <item h="1" x="566"/>
        <item h="1" x="519"/>
        <item h="1" x="448"/>
        <item h="1" x="447"/>
        <item h="1" x="446"/>
        <item h="1" x="518"/>
        <item h="1" x="445"/>
        <item h="1" x="542"/>
        <item h="1" x="565"/>
        <item h="1" x="307"/>
        <item h="1" x="306"/>
        <item h="1" x="517"/>
        <item h="1" x="516"/>
        <item h="1" x="541"/>
        <item h="1" x="515"/>
        <item h="1" x="444"/>
        <item h="1" x="540"/>
        <item h="1" x="305"/>
        <item h="1" x="443"/>
        <item h="1" x="359"/>
        <item h="1" x="531"/>
        <item h="1" x="304"/>
        <item h="1" x="442"/>
        <item h="1" x="441"/>
        <item h="1" x="303"/>
        <item h="1" x="583"/>
        <item h="1" x="440"/>
        <item h="1" x="439"/>
        <item h="1" x="438"/>
        <item h="1" x="437"/>
        <item h="1" x="564"/>
        <item h="1" x="436"/>
        <item h="1" x="435"/>
        <item h="1" x="434"/>
        <item h="1" x="433"/>
        <item h="1" x="302"/>
        <item h="1" x="432"/>
        <item h="1" x="514"/>
        <item h="1" x="431"/>
        <item h="1" x="430"/>
        <item h="1" x="539"/>
        <item h="1" x="563"/>
        <item h="1" x="429"/>
        <item h="1" x="301"/>
        <item h="1" x="428"/>
        <item h="1" x="427"/>
        <item h="1" x="513"/>
        <item h="1" x="426"/>
        <item h="1" x="512"/>
        <item h="1" x="511"/>
        <item h="1" x="300"/>
        <item h="1" x="425"/>
        <item h="1" x="424"/>
        <item h="1" x="299"/>
        <item h="1" x="530"/>
        <item h="1" x="298"/>
        <item h="1" x="297"/>
        <item h="1" x="538"/>
        <item h="1" x="423"/>
        <item h="1" x="422"/>
        <item h="1" x="296"/>
        <item h="1" x="510"/>
        <item h="1" x="421"/>
        <item h="1" x="509"/>
        <item h="1" x="420"/>
        <item h="1" x="295"/>
        <item h="1" x="419"/>
        <item h="1" x="537"/>
        <item h="1" x="358"/>
        <item h="1" x="418"/>
        <item h="1" x="417"/>
        <item h="1" x="357"/>
        <item h="1" x="416"/>
        <item h="1" x="536"/>
        <item h="1" x="415"/>
        <item h="1" x="294"/>
        <item h="1" x="582"/>
        <item h="1" x="414"/>
        <item h="1" x="535"/>
        <item h="1" x="356"/>
        <item h="1" x="355"/>
        <item h="1" x="413"/>
        <item h="1" x="412"/>
        <item h="1" x="354"/>
        <item h="1" x="411"/>
        <item h="1" x="528"/>
        <item h="1" x="353"/>
        <item h="1" x="410"/>
        <item h="1" x="352"/>
        <item h="1" x="409"/>
        <item h="1" x="351"/>
        <item h="1" x="350"/>
        <item h="1" x="349"/>
        <item h="1" x="408"/>
        <item h="1" x="348"/>
        <item h="1" x="508"/>
        <item h="1" x="407"/>
        <item h="1" x="406"/>
        <item h="1" x="293"/>
        <item h="1" x="347"/>
        <item h="1" x="405"/>
        <item h="1" x="292"/>
        <item h="1" x="346"/>
        <item h="1" x="345"/>
        <item h="1" x="403"/>
        <item h="1" x="402"/>
        <item h="1" x="344"/>
        <item h="1" x="401"/>
        <item h="1" x="400"/>
        <item h="1" x="291"/>
        <item h="1" x="290"/>
        <item h="1" x="343"/>
        <item h="1" x="289"/>
        <item h="1" x="288"/>
        <item h="1" x="287"/>
        <item h="1" x="342"/>
        <item h="1" x="341"/>
        <item h="1" x="286"/>
        <item h="1" x="399"/>
        <item h="1" x="398"/>
        <item h="1" x="397"/>
        <item h="1" x="285"/>
        <item h="1" x="396"/>
        <item h="1" x="340"/>
        <item h="1" x="395"/>
        <item h="1" x="339"/>
        <item h="1" x="394"/>
        <item h="1" x="284"/>
        <item h="1" x="283"/>
        <item h="1" x="282"/>
        <item h="1" x="338"/>
        <item h="1" x="337"/>
        <item h="1" x="281"/>
        <item h="1" x="280"/>
        <item h="1" x="279"/>
        <item h="1" x="278"/>
        <item h="1" x="336"/>
        <item h="1" x="277"/>
        <item h="1" x="393"/>
        <item h="1" x="276"/>
        <item h="1" x="392"/>
        <item h="1" x="335"/>
        <item h="1" x="391"/>
        <item h="1" x="334"/>
        <item h="1" x="275"/>
        <item h="1" x="333"/>
        <item h="1" x="274"/>
        <item h="1" x="273"/>
        <item h="1" x="272"/>
        <item h="1" x="271"/>
        <item h="1" x="270"/>
        <item h="1" x="269"/>
        <item h="1" x="268"/>
        <item h="1" x="267"/>
        <item h="1" x="266"/>
        <item h="1" x="332"/>
        <item h="1" x="265"/>
        <item h="1" x="264"/>
        <item h="1" x="263"/>
        <item h="1" x="331"/>
        <item h="1" x="262"/>
        <item h="1" x="261"/>
        <item h="1" x="260"/>
        <item h="1" x="259"/>
        <item h="1" x="258"/>
        <item h="1" x="257"/>
        <item h="1" x="256"/>
        <item h="1" x="255"/>
        <item h="1" x="254"/>
        <item h="1" x="253"/>
        <item h="1" x="252"/>
        <item h="1" x="251"/>
        <item h="1" x="388"/>
        <item h="1" x="250"/>
        <item h="1" x="249"/>
        <item h="1" x="248"/>
        <item h="1" x="247"/>
        <item h="1" x="246"/>
        <item h="1" x="387"/>
        <item h="1" x="245"/>
        <item h="1" x="386"/>
        <item h="1" x="244"/>
        <item h="1" x="385"/>
        <item h="1" x="243"/>
        <item h="1" x="242"/>
        <item h="1" x="241"/>
        <item h="1" x="240"/>
        <item h="1" x="239"/>
        <item h="1" x="238"/>
        <item h="1" x="237"/>
        <item h="1" x="236"/>
        <item h="1" x="235"/>
        <item h="1" x="234"/>
        <item h="1" x="330"/>
        <item h="1" x="233"/>
        <item h="1" x="232"/>
        <item h="1" x="231"/>
        <item h="1" x="230"/>
        <item h="1" x="229"/>
        <item h="1" x="228"/>
        <item h="1" x="227"/>
        <item h="1" x="226"/>
        <item h="1" x="225"/>
        <item h="1" x="224"/>
        <item h="1" x="223"/>
        <item h="1" x="329"/>
        <item h="1" x="328"/>
        <item h="1" x="222"/>
        <item h="1" x="221"/>
        <item h="1" x="220"/>
        <item h="1" x="219"/>
        <item h="1" x="218"/>
        <item h="1" x="327"/>
        <item h="1" x="217"/>
        <item h="1" x="216"/>
        <item h="1" x="215"/>
        <item h="1" x="214"/>
        <item h="1" x="213"/>
        <item h="1" x="212"/>
        <item h="1" x="211"/>
        <item h="1" x="210"/>
        <item h="1" x="209"/>
        <item h="1" x="208"/>
        <item h="1" x="207"/>
        <item h="1" x="206"/>
        <item h="1" x="205"/>
        <item h="1" x="204"/>
        <item h="1" x="203"/>
        <item h="1" x="202"/>
        <item h="1" x="201"/>
        <item h="1" x="200"/>
        <item h="1" x="326"/>
        <item h="1" x="199"/>
        <item h="1" x="198"/>
        <item h="1" x="197"/>
        <item h="1" x="196"/>
        <item h="1" x="195"/>
        <item h="1" x="194"/>
        <item h="1" x="193"/>
        <item h="1" x="192"/>
        <item h="1" x="191"/>
        <item h="1" x="190"/>
        <item h="1" x="189"/>
        <item h="1" x="188"/>
        <item h="1" x="187"/>
        <item h="1" x="186"/>
        <item h="1" x="185"/>
        <item h="1" x="184"/>
        <item h="1" x="183"/>
        <item h="1" x="182"/>
        <item h="1" x="181"/>
        <item h="1" x="180"/>
        <item h="1" x="179"/>
        <item h="1" x="178"/>
        <item h="1" x="177"/>
        <item h="1" x="176"/>
        <item h="1" x="175"/>
        <item h="1" x="174"/>
        <item h="1" x="173"/>
        <item h="1" x="172"/>
        <item h="1" x="171"/>
        <item h="1" x="170"/>
        <item h="1" x="169"/>
        <item h="1" x="168"/>
        <item h="1" x="167"/>
        <item h="1" x="166"/>
        <item h="1" x="165"/>
        <item h="1" x="164"/>
        <item h="1" x="163"/>
        <item h="1" x="162"/>
        <item h="1" x="161"/>
        <item h="1" x="160"/>
        <item h="1" x="159"/>
        <item h="1" x="158"/>
        <item h="1" x="157"/>
        <item h="1" x="156"/>
        <item h="1" x="155"/>
        <item h="1" x="154"/>
        <item h="1" x="153"/>
        <item h="1" x="152"/>
        <item h="1" x="151"/>
        <item h="1" x="150"/>
        <item h="1" x="149"/>
        <item h="1" x="148"/>
        <item h="1" x="147"/>
        <item h="1" x="146"/>
        <item h="1" x="145"/>
        <item h="1" x="144"/>
        <item h="1" x="143"/>
        <item h="1" x="142"/>
        <item h="1" x="141"/>
        <item h="1" x="140"/>
        <item h="1" x="138"/>
        <item h="1" x="137"/>
        <item h="1" x="136"/>
        <item h="1" x="135"/>
        <item h="1" x="134"/>
        <item h="1" x="133"/>
        <item h="1" x="132"/>
        <item h="1" x="131"/>
        <item h="1" x="130"/>
        <item h="1" x="129"/>
        <item h="1" x="127"/>
        <item h="1" x="126"/>
        <item h="1" x="125"/>
        <item h="1" x="124"/>
        <item h="1" x="123"/>
        <item h="1" x="122"/>
        <item h="1" x="121"/>
        <item h="1" x="120"/>
        <item h="1" x="119"/>
        <item h="1" x="118"/>
        <item h="1" x="117"/>
        <item h="1" x="116"/>
        <item h="1" x="115"/>
        <item h="1"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6"/>
        <item x="65"/>
        <item x="64"/>
        <item x="63"/>
        <item x="62"/>
        <item x="61"/>
        <item x="60"/>
        <item x="59"/>
        <item x="58"/>
        <item x="57"/>
        <item x="55"/>
        <item x="54"/>
        <item x="53"/>
        <item x="52"/>
        <item x="51"/>
        <item x="50"/>
        <item x="49"/>
        <item x="48"/>
        <item x="47"/>
        <item x="46"/>
        <item x="44"/>
        <item x="43"/>
        <item x="42"/>
        <item x="41"/>
        <item x="40"/>
        <item x="39"/>
        <item x="38"/>
        <item x="37"/>
        <item x="36"/>
        <item x="35"/>
        <item x="33"/>
        <item x="32"/>
        <item x="31"/>
        <item x="30"/>
        <item x="29"/>
        <item x="28"/>
        <item x="27"/>
        <item x="26"/>
        <item x="25"/>
        <item x="24"/>
        <item x="20"/>
        <item x="19"/>
        <item x="18"/>
        <item x="17"/>
        <item x="16"/>
        <item x="15"/>
        <item x="14"/>
        <item x="13"/>
        <item x="12"/>
        <item x="11"/>
        <item x="9"/>
        <item x="8"/>
        <item x="7"/>
        <item x="6"/>
        <item x="5"/>
        <item h="1" x="4"/>
        <item h="1" x="3"/>
        <item h="1" x="1"/>
        <item h="1" x="374"/>
        <item h="1" x="502"/>
        <item h="1" x="499"/>
        <item h="1" x="497"/>
        <item h="1" x="493"/>
        <item h="1" x="481"/>
        <item h="1" x="476"/>
        <item h="1" x="457"/>
        <item h="1" x="449"/>
        <item h="1" x="529"/>
        <item h="1" x="404"/>
        <item h="1" x="390"/>
        <item h="1" x="389"/>
        <item h="1" x="384"/>
        <item h="1" x="595"/>
        <item h="1" x="534"/>
        <item h="1" x="383"/>
        <item h="1" x="382"/>
        <item h="1" x="381"/>
        <item h="1" x="139"/>
        <item h="1" x="380"/>
        <item h="1" x="128"/>
        <item h="1" x="379"/>
        <item h="1" x="325"/>
        <item h="1" x="378"/>
        <item h="1" x="377"/>
        <item h="1" x="324"/>
        <item h="1" x="67"/>
        <item h="1" x="56"/>
        <item h="1" x="45"/>
        <item h="1" x="34"/>
        <item h="1" x="23"/>
        <item h="1" x="22"/>
        <item h="1" x="21"/>
        <item h="1" x="10"/>
        <item h="1" x="376"/>
        <item h="1" x="375"/>
        <item h="1" x="2"/>
        <item h="1" x="562"/>
        <item h="1" x="0"/>
        <item h="1" x="323"/>
        <item t="default"/>
      </items>
    </pivotField>
    <pivotField showAll="0"/>
    <pivotField dataField="1" showAll="0"/>
  </pivotFields>
  <rowFields count="1">
    <field x="1"/>
  </rowFields>
  <rowItems count="102"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 t="grand">
      <x/>
    </i>
  </rowItems>
  <colFields count="1">
    <field x="0"/>
  </colFields>
  <colItems count="6">
    <i>
      <x/>
    </i>
    <i>
      <x v="2"/>
    </i>
    <i>
      <x v="3"/>
    </i>
    <i>
      <x v="8"/>
    </i>
    <i>
      <x v="11"/>
    </i>
    <i t="grand">
      <x/>
    </i>
  </colItems>
  <dataFields count="1">
    <dataField name="Sum of normalized_frequency" fld="3" baseField="0" baseItem="0"/>
  </dataFields>
  <chartFormats count="24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0" count="1" selected="0">
            <x v="11"/>
          </reference>
        </references>
      </pivotArea>
    </chartFormat>
    <chartFormat chart="8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8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8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8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8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8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8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8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8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8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8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8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6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1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9">
  <location ref="A1:G104" firstHeaderRow="1" firstDataRow="2" firstDataCol="1"/>
  <pivotFields count="4">
    <pivotField axis="axisCol" showAll="0" measureFilter="1">
      <items count="12">
        <item x="5"/>
        <item x="9"/>
        <item x="3"/>
        <item x="6"/>
        <item x="2"/>
        <item x="0"/>
        <item m="1" x="10"/>
        <item x="1"/>
        <item x="8"/>
        <item x="4"/>
        <item x="7"/>
        <item t="default"/>
      </items>
    </pivotField>
    <pivotField axis="axisRow" showAll="0">
      <items count="361">
        <item h="1" x="20"/>
        <item h="1" x="347"/>
        <item h="1" x="346"/>
        <item h="1" x="345"/>
        <item h="1" x="344"/>
        <item h="1" x="343"/>
        <item h="1" x="356"/>
        <item h="1" x="205"/>
        <item h="1" x="355"/>
        <item h="1" x="204"/>
        <item h="1" x="203"/>
        <item h="1" x="202"/>
        <item h="1" x="354"/>
        <item h="1" x="353"/>
        <item h="1" x="342"/>
        <item h="1" x="341"/>
        <item h="1" x="201"/>
        <item h="1" x="200"/>
        <item h="1" x="199"/>
        <item h="1" x="198"/>
        <item h="1" x="340"/>
        <item h="1" x="339"/>
        <item h="1" x="338"/>
        <item h="1" x="197"/>
        <item h="1" x="337"/>
        <item h="1" x="336"/>
        <item h="1" x="196"/>
        <item h="1" x="335"/>
        <item h="1" x="195"/>
        <item h="1" x="334"/>
        <item h="1" x="333"/>
        <item h="1" x="332"/>
        <item h="1" x="331"/>
        <item h="1" x="330"/>
        <item h="1" x="329"/>
        <item h="1" x="328"/>
        <item h="1" x="327"/>
        <item h="1" x="326"/>
        <item h="1" x="325"/>
        <item h="1" x="324"/>
        <item h="1" x="323"/>
        <item h="1" x="322"/>
        <item h="1" x="321"/>
        <item h="1" x="349"/>
        <item h="1" x="320"/>
        <item h="1" x="319"/>
        <item h="1" x="318"/>
        <item h="1" x="317"/>
        <item h="1" x="316"/>
        <item h="1" x="315"/>
        <item h="1" x="314"/>
        <item h="1" x="313"/>
        <item h="1" x="312"/>
        <item h="1" x="311"/>
        <item h="1" x="310"/>
        <item h="1" x="309"/>
        <item h="1" x="308"/>
        <item h="1" x="307"/>
        <item h="1" x="306"/>
        <item h="1" x="305"/>
        <item h="1" x="304"/>
        <item h="1" x="303"/>
        <item h="1" x="238"/>
        <item h="1" x="302"/>
        <item h="1" x="352"/>
        <item h="1" x="301"/>
        <item h="1" x="237"/>
        <item h="1" x="300"/>
        <item h="1" x="236"/>
        <item h="1" x="299"/>
        <item h="1" x="298"/>
        <item h="1" x="297"/>
        <item h="1" x="295"/>
        <item h="1" x="235"/>
        <item h="1" x="294"/>
        <item h="1" x="293"/>
        <item h="1" x="292"/>
        <item h="1" x="291"/>
        <item h="1" x="193"/>
        <item h="1" x="359"/>
        <item h="1" x="290"/>
        <item h="1" x="289"/>
        <item h="1" x="288"/>
        <item h="1" x="351"/>
        <item h="1" x="287"/>
        <item h="1" x="286"/>
        <item h="1" x="234"/>
        <item h="1" x="192"/>
        <item h="1" x="191"/>
        <item h="1" x="190"/>
        <item h="1" x="189"/>
        <item h="1" x="188"/>
        <item h="1" x="285"/>
        <item h="1" x="358"/>
        <item h="1" x="187"/>
        <item h="1" x="284"/>
        <item h="1" x="348"/>
        <item h="1" x="283"/>
        <item h="1" x="186"/>
        <item h="1" x="282"/>
        <item h="1" x="281"/>
        <item h="1" x="280"/>
        <item h="1" x="279"/>
        <item h="1" x="278"/>
        <item h="1" x="185"/>
        <item h="1" x="184"/>
        <item h="1" x="183"/>
        <item h="1" x="277"/>
        <item h="1" x="276"/>
        <item h="1" x="233"/>
        <item h="1" x="275"/>
        <item h="1" x="273"/>
        <item h="1" x="232"/>
        <item h="1" x="182"/>
        <item h="1" x="272"/>
        <item h="1" x="231"/>
        <item h="1" x="181"/>
        <item h="1" x="271"/>
        <item h="1" x="270"/>
        <item h="1" x="269"/>
        <item h="1" x="230"/>
        <item h="1" x="229"/>
        <item h="1" x="268"/>
        <item h="1" x="267"/>
        <item h="1" x="266"/>
        <item h="1" x="228"/>
        <item h="1" x="227"/>
        <item h="1" x="264"/>
        <item h="1" x="263"/>
        <item h="1" x="180"/>
        <item h="1" x="357"/>
        <item h="1" x="226"/>
        <item h="1" x="262"/>
        <item h="1" x="261"/>
        <item h="1" x="260"/>
        <item h="1" x="225"/>
        <item h="1" x="259"/>
        <item h="1" x="258"/>
        <item h="1" x="257"/>
        <item h="1" x="256"/>
        <item h="1" x="224"/>
        <item h="1" x="179"/>
        <item h="1" x="178"/>
        <item h="1" x="177"/>
        <item h="1" x="176"/>
        <item h="1" x="254"/>
        <item h="1" x="211"/>
        <item h="1" x="253"/>
        <item h="1" x="252"/>
        <item h="1" x="175"/>
        <item h="1" x="350"/>
        <item h="1" x="251"/>
        <item h="1" x="223"/>
        <item h="1" x="222"/>
        <item h="1" x="250"/>
        <item h="1" x="221"/>
        <item h="1" x="249"/>
        <item h="1" x="174"/>
        <item h="1" x="173"/>
        <item h="1" x="172"/>
        <item h="1" x="171"/>
        <item h="1" x="248"/>
        <item h="1" x="220"/>
        <item h="1" x="219"/>
        <item h="1" x="247"/>
        <item h="1" x="246"/>
        <item h="1" x="170"/>
        <item h="1" x="218"/>
        <item h="1" x="245"/>
        <item h="1" x="169"/>
        <item h="1" x="244"/>
        <item h="1" x="168"/>
        <item h="1" x="167"/>
        <item h="1" x="166"/>
        <item h="1" x="243"/>
        <item h="1" x="165"/>
        <item h="1" x="164"/>
        <item h="1" x="163"/>
        <item h="1" x="162"/>
        <item h="1" x="161"/>
        <item h="1" x="160"/>
        <item h="1" x="159"/>
        <item h="1" x="158"/>
        <item h="1" x="157"/>
        <item h="1" x="217"/>
        <item h="1" x="156"/>
        <item h="1" x="216"/>
        <item h="1" x="242"/>
        <item h="1" x="215"/>
        <item h="1" x="155"/>
        <item h="1" x="210"/>
        <item h="1" x="154"/>
        <item h="1" x="153"/>
        <item h="1" x="152"/>
        <item h="1" x="151"/>
        <item h="1" x="150"/>
        <item h="1" x="214"/>
        <item h="1" x="148"/>
        <item h="1" x="147"/>
        <item h="1" x="213"/>
        <item h="1" x="209"/>
        <item h="1" x="212"/>
        <item h="1" x="146"/>
        <item h="1" x="145"/>
        <item h="1" x="144"/>
        <item h="1" x="143"/>
        <item h="1" x="142"/>
        <item h="1" x="141"/>
        <item h="1" x="140"/>
        <item h="1" x="139"/>
        <item h="1" x="138"/>
        <item h="1" x="137"/>
        <item h="1" x="136"/>
        <item h="1" x="135"/>
        <item h="1" x="134"/>
        <item h="1" x="133"/>
        <item h="1" x="130"/>
        <item h="1" x="129"/>
        <item h="1" x="128"/>
        <item h="1" x="127"/>
        <item h="1" x="126"/>
        <item h="1" x="125"/>
        <item h="1" x="124"/>
        <item h="1" x="123"/>
        <item h="1" x="122"/>
        <item h="1" x="121"/>
        <item h="1" x="120"/>
        <item h="1" x="119"/>
        <item h="1" x="118"/>
        <item h="1" x="117"/>
        <item x="116"/>
        <item x="115"/>
        <item x="208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0"/>
        <item x="99"/>
        <item x="98"/>
        <item x="97"/>
        <item x="96"/>
        <item x="95"/>
        <item x="94"/>
        <item x="93"/>
        <item x="92"/>
        <item x="91"/>
        <item x="89"/>
        <item x="88"/>
        <item x="87"/>
        <item x="86"/>
        <item x="85"/>
        <item x="84"/>
        <item x="83"/>
        <item x="82"/>
        <item x="81"/>
        <item x="80"/>
        <item x="78"/>
        <item x="77"/>
        <item x="76"/>
        <item x="75"/>
        <item x="74"/>
        <item x="73"/>
        <item x="72"/>
        <item x="71"/>
        <item x="70"/>
        <item x="69"/>
        <item x="67"/>
        <item x="66"/>
        <item x="65"/>
        <item x="64"/>
        <item x="63"/>
        <item x="62"/>
        <item x="61"/>
        <item x="60"/>
        <item x="59"/>
        <item x="58"/>
        <item x="56"/>
        <item x="55"/>
        <item x="54"/>
        <item x="53"/>
        <item x="52"/>
        <item x="51"/>
        <item x="50"/>
        <item x="49"/>
        <item x="48"/>
        <item x="47"/>
        <item x="45"/>
        <item x="44"/>
        <item x="43"/>
        <item x="42"/>
        <item x="41"/>
        <item x="40"/>
        <item x="39"/>
        <item x="38"/>
        <item x="37"/>
        <item x="36"/>
        <item x="34"/>
        <item x="33"/>
        <item x="32"/>
        <item x="31"/>
        <item x="30"/>
        <item x="29"/>
        <item x="28"/>
        <item x="27"/>
        <item x="26"/>
        <item x="25"/>
        <item x="19"/>
        <item x="18"/>
        <item x="17"/>
        <item x="16"/>
        <item x="15"/>
        <item x="14"/>
        <item x="13"/>
        <item x="12"/>
        <item x="11"/>
        <item x="10"/>
        <item x="8"/>
        <item x="7"/>
        <item x="6"/>
        <item x="5"/>
        <item x="4"/>
        <item h="1" x="207"/>
        <item h="1" x="239"/>
        <item h="1" x="0"/>
        <item h="1" x="194"/>
        <item h="1" x="296"/>
        <item h="1" x="274"/>
        <item h="1" x="265"/>
        <item h="1" x="255"/>
        <item h="1" x="149"/>
        <item h="1" x="132"/>
        <item h="1" x="131"/>
        <item h="1" x="23"/>
        <item h="1" x="241"/>
        <item h="1" x="101"/>
        <item h="1" x="90"/>
        <item h="1" x="79"/>
        <item h="1" x="68"/>
        <item h="1" x="57"/>
        <item h="1" x="46"/>
        <item h="1" x="35"/>
        <item h="1" x="24"/>
        <item h="1" x="22"/>
        <item h="1" x="21"/>
        <item h="1" x="9"/>
        <item h="1" x="3"/>
        <item h="1" x="2"/>
        <item h="1" x="240"/>
        <item h="1" x="1"/>
        <item h="1" x="206"/>
        <item t="default"/>
      </items>
    </pivotField>
    <pivotField showAll="0"/>
    <pivotField dataField="1" showAll="0"/>
  </pivotFields>
  <rowFields count="1">
    <field x="1"/>
  </rowFields>
  <rowItems count="102"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 t="grand">
      <x/>
    </i>
  </rowItems>
  <colFields count="1">
    <field x="0"/>
  </colFields>
  <colItems count="6">
    <i>
      <x v="2"/>
    </i>
    <i>
      <x v="4"/>
    </i>
    <i>
      <x v="5"/>
    </i>
    <i>
      <x v="8"/>
    </i>
    <i>
      <x v="10"/>
    </i>
    <i t="grand">
      <x/>
    </i>
  </colItems>
  <dataFields count="1">
    <dataField name="Sum of normalized_frequency" fld="3" baseField="0" baseItem="0"/>
  </dataFields>
  <chartFormats count="26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7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7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7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7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7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Top 4 Groups In South America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7">
  <location ref="A3:G106" firstHeaderRow="1" firstDataRow="2" firstDataCol="1"/>
  <pivotFields count="4">
    <pivotField axis="axisCol" showAll="0" measureFilter="1">
      <items count="12">
        <item x="9"/>
        <item x="6"/>
        <item x="4"/>
        <item x="10"/>
        <item x="0"/>
        <item x="7"/>
        <item x="8"/>
        <item x="1"/>
        <item x="5"/>
        <item x="2"/>
        <item x="3"/>
        <item t="default"/>
      </items>
    </pivotField>
    <pivotField axis="axisRow" showAll="0">
      <items count="230">
        <item h="1" x="227"/>
        <item h="1" x="226"/>
        <item h="1" x="225"/>
        <item h="1" x="224"/>
        <item h="1" x="223"/>
        <item h="1" x="222"/>
        <item h="1" x="221"/>
        <item h="1" x="220"/>
        <item h="1" x="219"/>
        <item h="1" x="218"/>
        <item h="1" x="217"/>
        <item h="1" x="216"/>
        <item h="1" x="215"/>
        <item h="1" x="214"/>
        <item h="1" x="213"/>
        <item h="1" x="212"/>
        <item h="1" x="211"/>
        <item h="1" x="210"/>
        <item h="1" x="209"/>
        <item h="1" x="208"/>
        <item h="1" x="207"/>
        <item h="1" x="206"/>
        <item h="1" x="205"/>
        <item h="1" x="204"/>
        <item h="1" x="203"/>
        <item h="1" x="202"/>
        <item h="1" x="201"/>
        <item h="1" x="200"/>
        <item h="1" x="199"/>
        <item h="1" x="198"/>
        <item h="1" x="197"/>
        <item h="1" x="196"/>
        <item h="1" x="195"/>
        <item h="1" x="194"/>
        <item h="1" x="193"/>
        <item h="1" x="192"/>
        <item h="1" x="191"/>
        <item h="1" x="190"/>
        <item h="1" x="189"/>
        <item h="1" x="188"/>
        <item h="1" x="187"/>
        <item h="1" x="186"/>
        <item h="1" x="185"/>
        <item h="1" x="184"/>
        <item h="1" x="183"/>
        <item h="1" x="182"/>
        <item h="1" x="181"/>
        <item h="1" x="180"/>
        <item h="1" x="179"/>
        <item h="1" x="178"/>
        <item h="1" x="177"/>
        <item h="1" x="176"/>
        <item h="1" x="175"/>
        <item h="1" x="174"/>
        <item h="1" x="173"/>
        <item h="1" x="172"/>
        <item h="1" x="171"/>
        <item h="1" x="170"/>
        <item h="1" x="169"/>
        <item h="1" x="168"/>
        <item h="1" x="167"/>
        <item h="1" x="166"/>
        <item h="1" x="165"/>
        <item h="1" x="164"/>
        <item h="1" x="163"/>
        <item h="1" x="162"/>
        <item h="1" x="161"/>
        <item h="1" x="160"/>
        <item h="1" x="159"/>
        <item h="1" x="158"/>
        <item h="1" x="157"/>
        <item h="1" x="156"/>
        <item h="1" x="155"/>
        <item h="1" x="154"/>
        <item h="1" x="153"/>
        <item h="1" x="152"/>
        <item h="1" x="151"/>
        <item h="1" x="150"/>
        <item h="1" x="149"/>
        <item h="1" x="148"/>
        <item h="1" x="147"/>
        <item h="1" x="146"/>
        <item h="1" x="145"/>
        <item h="1" x="144"/>
        <item h="1" x="143"/>
        <item h="1" x="142"/>
        <item h="1" x="141"/>
        <item h="1" x="140"/>
        <item h="1" x="139"/>
        <item h="1" x="138"/>
        <item h="1" x="137"/>
        <item h="1" x="136"/>
        <item h="1" x="135"/>
        <item h="1" x="134"/>
        <item h="1" x="133"/>
        <item h="1" x="132"/>
        <item h="1" x="131"/>
        <item h="1" x="130"/>
        <item h="1" x="129"/>
        <item h="1" x="128"/>
        <item h="1" x="127"/>
        <item h="1"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h="1" x="24"/>
        <item h="1" x="23"/>
        <item h="1" x="22"/>
        <item h="1" x="21"/>
        <item h="1" x="20"/>
        <item h="1" x="19"/>
        <item h="1" x="18"/>
        <item h="1" x="17"/>
        <item h="1" x="16"/>
        <item h="1" x="15"/>
        <item h="1" x="14"/>
        <item h="1" x="13"/>
        <item h="1" x="12"/>
        <item h="1" x="11"/>
        <item h="1" x="10"/>
        <item h="1" x="9"/>
        <item h="1" x="8"/>
        <item h="1" x="7"/>
        <item h="1" x="6"/>
        <item h="1" x="5"/>
        <item h="1" x="4"/>
        <item h="1" x="3"/>
        <item h="1" x="2"/>
        <item h="1" x="1"/>
        <item h="1" x="0"/>
        <item h="1" x="228"/>
        <item t="default"/>
      </items>
    </pivotField>
    <pivotField showAll="0"/>
    <pivotField dataField="1" showAll="0"/>
  </pivotFields>
  <rowFields count="1">
    <field x="1"/>
  </rowFields>
  <rowItems count="102"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 t="grand">
      <x/>
    </i>
  </rowItems>
  <colFields count="1">
    <field x="0"/>
  </colFields>
  <colItems count="6">
    <i>
      <x v="1"/>
    </i>
    <i>
      <x v="2"/>
    </i>
    <i>
      <x v="4"/>
    </i>
    <i>
      <x v="5"/>
    </i>
    <i>
      <x v="6"/>
    </i>
    <i t="grand">
      <x/>
    </i>
  </colItems>
  <dataFields count="1">
    <dataField name="Sum of normalized_frequency" fld="3" baseField="0" baseItem="0"/>
  </dataFields>
  <chartFormats count="1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8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8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8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8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8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7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0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8">
  <location ref="A1:G104" firstHeaderRow="1" firstDataRow="2" firstDataCol="1"/>
  <pivotFields count="4">
    <pivotField axis="axisCol" showAll="0" measureFilter="1">
      <items count="13">
        <item x="5"/>
        <item x="7"/>
        <item x="8"/>
        <item x="11"/>
        <item x="0"/>
        <item x="4"/>
        <item x="2"/>
        <item x="10"/>
        <item x="3"/>
        <item x="9"/>
        <item x="6"/>
        <item x="1"/>
        <item t="default"/>
      </items>
    </pivotField>
    <pivotField axis="axisRow" showAll="0">
      <items count="403">
        <item h="1" x="292"/>
        <item h="1" x="384"/>
        <item h="1" x="383"/>
        <item h="1" x="401"/>
        <item h="1" x="382"/>
        <item h="1" x="400"/>
        <item h="1" x="324"/>
        <item h="1" x="323"/>
        <item h="1" x="227"/>
        <item h="1" x="322"/>
        <item h="1" x="321"/>
        <item h="1" x="398"/>
        <item h="1" x="395"/>
        <item h="1" x="397"/>
        <item h="1" x="349"/>
        <item h="1" x="381"/>
        <item h="1" x="394"/>
        <item h="1" x="242"/>
        <item h="1" x="226"/>
        <item h="1" x="225"/>
        <item h="1" x="224"/>
        <item h="1" x="223"/>
        <item h="1" x="222"/>
        <item h="1" x="221"/>
        <item h="1" x="340"/>
        <item h="1" x="393"/>
        <item h="1" x="392"/>
        <item h="1" x="391"/>
        <item h="1" x="348"/>
        <item h="1" x="347"/>
        <item h="1" x="380"/>
        <item h="1" x="390"/>
        <item h="1" x="339"/>
        <item h="1" x="379"/>
        <item h="1" x="389"/>
        <item h="1" x="291"/>
        <item h="1" x="338"/>
        <item h="1" x="220"/>
        <item h="1" x="219"/>
        <item h="1" x="378"/>
        <item h="1" x="320"/>
        <item h="1" x="346"/>
        <item h="1" x="377"/>
        <item h="1" x="388"/>
        <item h="1" x="345"/>
        <item h="1" x="387"/>
        <item h="1" x="376"/>
        <item h="1" x="375"/>
        <item h="1" x="290"/>
        <item h="1" x="374"/>
        <item h="1" x="319"/>
        <item h="1" x="318"/>
        <item h="1" x="373"/>
        <item h="1" x="372"/>
        <item h="1" x="337"/>
        <item h="1" x="317"/>
        <item h="1" x="316"/>
        <item h="1" x="371"/>
        <item h="1" x="344"/>
        <item h="1" x="217"/>
        <item h="1" x="216"/>
        <item h="1" x="370"/>
        <item h="1" x="336"/>
        <item h="1" x="369"/>
        <item h="1" x="215"/>
        <item h="1" x="368"/>
        <item h="1" x="367"/>
        <item h="1" x="366"/>
        <item h="1" x="365"/>
        <item h="1" x="364"/>
        <item h="1" x="335"/>
        <item h="1" x="289"/>
        <item h="1" x="288"/>
        <item h="1" x="386"/>
        <item h="1" x="214"/>
        <item h="1" x="363"/>
        <item h="1" x="213"/>
        <item h="1" x="315"/>
        <item h="1" x="287"/>
        <item h="1" x="362"/>
        <item h="1" x="212"/>
        <item h="1" x="211"/>
        <item h="1" x="343"/>
        <item h="1" x="334"/>
        <item h="1" x="241"/>
        <item h="1" x="333"/>
        <item h="1" x="314"/>
        <item h="1" x="313"/>
        <item h="1" x="286"/>
        <item h="1" x="361"/>
        <item h="1" x="360"/>
        <item h="1" x="210"/>
        <item h="1" x="359"/>
        <item h="1" x="358"/>
        <item h="1" x="312"/>
        <item h="1" x="357"/>
        <item h="1" x="356"/>
        <item h="1" x="311"/>
        <item h="1" x="332"/>
        <item h="1" x="355"/>
        <item h="1" x="331"/>
        <item h="1" x="385"/>
        <item h="1" x="310"/>
        <item h="1" x="240"/>
        <item h="1" x="209"/>
        <item h="1" x="285"/>
        <item h="1" x="284"/>
        <item h="1" x="354"/>
        <item h="1" x="353"/>
        <item h="1" x="239"/>
        <item h="1" x="251"/>
        <item h="1" x="208"/>
        <item h="1" x="207"/>
        <item h="1" x="309"/>
        <item h="1" x="352"/>
        <item h="1" x="283"/>
        <item h="1" x="330"/>
        <item h="1" x="206"/>
        <item h="1" x="282"/>
        <item h="1" x="329"/>
        <item h="1" x="308"/>
        <item h="1" x="342"/>
        <item h="1" x="351"/>
        <item h="1" x="307"/>
        <item h="1" x="306"/>
        <item h="1" x="281"/>
        <item h="1" x="238"/>
        <item h="1" x="305"/>
        <item h="1" x="328"/>
        <item h="1" x="280"/>
        <item h="1" x="304"/>
        <item h="1" x="205"/>
        <item h="1" x="279"/>
        <item h="1" x="303"/>
        <item h="1" x="302"/>
        <item h="1" x="301"/>
        <item h="1" x="300"/>
        <item h="1" x="278"/>
        <item h="1" x="204"/>
        <item h="1" x="277"/>
        <item h="1" x="203"/>
        <item h="1" x="276"/>
        <item h="1" x="275"/>
        <item h="1" x="274"/>
        <item h="1" x="202"/>
        <item h="1" x="201"/>
        <item h="1" x="273"/>
        <item h="1" x="200"/>
        <item h="1" x="199"/>
        <item h="1" x="198"/>
        <item h="1" x="272"/>
        <item h="1" x="196"/>
        <item h="1" x="250"/>
        <item h="1" x="195"/>
        <item h="1" x="271"/>
        <item h="1" x="270"/>
        <item h="1" x="299"/>
        <item h="1" x="237"/>
        <item h="1" x="194"/>
        <item h="1" x="269"/>
        <item h="1" x="236"/>
        <item h="1" x="268"/>
        <item h="1" x="298"/>
        <item h="1" x="193"/>
        <item h="1" x="267"/>
        <item h="1" x="266"/>
        <item h="1" x="249"/>
        <item h="1" x="297"/>
        <item h="1" x="192"/>
        <item h="1" x="191"/>
        <item h="1" x="190"/>
        <item h="1" x="189"/>
        <item h="1" x="265"/>
        <item h="1" x="235"/>
        <item h="1" x="188"/>
        <item h="1" x="187"/>
        <item h="1" x="296"/>
        <item h="1" x="264"/>
        <item h="1" x="186"/>
        <item h="1" x="295"/>
        <item h="1" x="294"/>
        <item h="1" x="262"/>
        <item h="1" x="293"/>
        <item h="1" x="261"/>
        <item h="1" x="185"/>
        <item h="1" x="248"/>
        <item h="1" x="260"/>
        <item h="1" x="184"/>
        <item h="1" x="259"/>
        <item h="1" x="258"/>
        <item h="1" x="183"/>
        <item h="1" x="234"/>
        <item h="1" x="182"/>
        <item h="1" x="247"/>
        <item h="1" x="233"/>
        <item h="1" x="246"/>
        <item h="1" x="181"/>
        <item h="1" x="180"/>
        <item h="1" x="179"/>
        <item h="1" x="178"/>
        <item h="1" x="232"/>
        <item h="1" x="177"/>
        <item h="1" x="231"/>
        <item h="1" x="176"/>
        <item h="1" x="245"/>
        <item h="1" x="175"/>
        <item h="1" x="244"/>
        <item h="1" x="174"/>
        <item h="1" x="173"/>
        <item h="1" x="257"/>
        <item h="1" x="172"/>
        <item h="1" x="171"/>
        <item h="1" x="170"/>
        <item h="1" x="169"/>
        <item h="1" x="168"/>
        <item h="1" x="167"/>
        <item h="1" x="166"/>
        <item h="1" x="165"/>
        <item h="1" x="164"/>
        <item h="1" x="163"/>
        <item h="1" x="243"/>
        <item h="1" x="162"/>
        <item h="1" x="161"/>
        <item h="1" x="160"/>
        <item h="1" x="159"/>
        <item h="1" x="158"/>
        <item h="1" x="157"/>
        <item h="1" x="156"/>
        <item h="1" x="155"/>
        <item h="1" x="154"/>
        <item h="1" x="153"/>
        <item h="1" x="152"/>
        <item h="1" x="151"/>
        <item h="1" x="150"/>
        <item h="1" x="149"/>
        <item h="1" x="148"/>
        <item h="1" x="147"/>
        <item h="1" x="146"/>
        <item h="1" x="145"/>
        <item h="1" x="144"/>
        <item h="1" x="143"/>
        <item h="1" x="142"/>
        <item h="1" x="141"/>
        <item h="1" x="140"/>
        <item h="1" x="139"/>
        <item h="1" x="138"/>
        <item h="1" x="137"/>
        <item h="1" x="136"/>
        <item h="1" x="135"/>
        <item h="1" x="134"/>
        <item h="1" x="133"/>
        <item h="1" x="130"/>
        <item h="1" x="129"/>
        <item h="1" x="128"/>
        <item h="1" x="127"/>
        <item h="1" x="126"/>
        <item h="1" x="125"/>
        <item h="1" x="124"/>
        <item h="1" x="123"/>
        <item h="1" x="122"/>
        <item h="1" x="121"/>
        <item h="1" x="119"/>
        <item h="1" x="118"/>
        <item h="1" x="117"/>
        <item h="1" x="116"/>
        <item x="115"/>
        <item x="114"/>
        <item x="113"/>
        <item x="112"/>
        <item x="111"/>
        <item x="110"/>
        <item x="108"/>
        <item x="107"/>
        <item x="106"/>
        <item x="105"/>
        <item x="104"/>
        <item x="103"/>
        <item x="102"/>
        <item x="101"/>
        <item x="100"/>
        <item x="99"/>
        <item x="97"/>
        <item x="96"/>
        <item x="95"/>
        <item x="94"/>
        <item x="93"/>
        <item x="92"/>
        <item x="91"/>
        <item x="90"/>
        <item x="89"/>
        <item x="88"/>
        <item x="86"/>
        <item x="85"/>
        <item x="84"/>
        <item x="83"/>
        <item x="82"/>
        <item x="81"/>
        <item x="80"/>
        <item x="79"/>
        <item x="78"/>
        <item x="77"/>
        <item x="75"/>
        <item x="74"/>
        <item x="73"/>
        <item x="72"/>
        <item x="71"/>
        <item x="70"/>
        <item x="69"/>
        <item x="68"/>
        <item x="67"/>
        <item x="66"/>
        <item x="64"/>
        <item x="63"/>
        <item x="62"/>
        <item x="61"/>
        <item x="60"/>
        <item x="59"/>
        <item x="58"/>
        <item x="57"/>
        <item x="56"/>
        <item x="55"/>
        <item x="53"/>
        <item x="52"/>
        <item x="51"/>
        <item x="50"/>
        <item x="49"/>
        <item x="48"/>
        <item x="47"/>
        <item x="46"/>
        <item x="45"/>
        <item x="44"/>
        <item x="42"/>
        <item x="41"/>
        <item x="40"/>
        <item x="39"/>
        <item x="38"/>
        <item x="37"/>
        <item x="36"/>
        <item x="35"/>
        <item x="34"/>
        <item x="33"/>
        <item x="31"/>
        <item x="30"/>
        <item x="29"/>
        <item x="28"/>
        <item x="27"/>
        <item x="26"/>
        <item x="25"/>
        <item x="24"/>
        <item x="23"/>
        <item x="22"/>
        <item x="18"/>
        <item x="17"/>
        <item x="16"/>
        <item x="15"/>
        <item x="14"/>
        <item x="13"/>
        <item x="12"/>
        <item x="11"/>
        <item x="10"/>
        <item x="9"/>
        <item x="7"/>
        <item x="6"/>
        <item x="5"/>
        <item x="4"/>
        <item x="3"/>
        <item h="1" x="2"/>
        <item h="1" x="254"/>
        <item h="1" x="252"/>
        <item h="1" x="228"/>
        <item h="1" x="218"/>
        <item h="1" x="197"/>
        <item h="1" x="263"/>
        <item h="1" x="327"/>
        <item h="1" x="326"/>
        <item h="1" x="325"/>
        <item h="1" x="256"/>
        <item h="1" x="350"/>
        <item h="1" x="255"/>
        <item h="1" x="132"/>
        <item h="1" x="131"/>
        <item h="1" x="396"/>
        <item h="1" x="120"/>
        <item h="1" x="109"/>
        <item h="1" x="98"/>
        <item h="1" x="87"/>
        <item h="1" x="76"/>
        <item h="1" x="65"/>
        <item h="1" x="54"/>
        <item h="1" x="43"/>
        <item h="1" x="32"/>
        <item h="1" x="21"/>
        <item h="1" x="20"/>
        <item h="1" x="19"/>
        <item h="1" x="8"/>
        <item h="1" x="1"/>
        <item h="1" x="230"/>
        <item h="1" x="341"/>
        <item h="1" x="253"/>
        <item h="1" x="0"/>
        <item h="1" x="399"/>
        <item h="1" x="229"/>
        <item t="default"/>
      </items>
    </pivotField>
    <pivotField showAll="0"/>
    <pivotField dataField="1" showAll="0"/>
  </pivotFields>
  <rowFields count="1">
    <field x="1"/>
  </rowFields>
  <rowItems count="102"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 t="grand">
      <x/>
    </i>
  </rowItems>
  <colFields count="1">
    <field x="0"/>
  </colFields>
  <colItems count="6">
    <i>
      <x v="3"/>
    </i>
    <i>
      <x v="5"/>
    </i>
    <i>
      <x v="8"/>
    </i>
    <i>
      <x v="10"/>
    </i>
    <i>
      <x v="11"/>
    </i>
    <i t="grand">
      <x/>
    </i>
  </colItems>
  <dataFields count="1">
    <dataField name="Sum of normalized_frequency" fld="3" baseField="0" baseItem="0"/>
  </dataFields>
  <chartFormats count="12">
    <chartFormat chart="8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8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8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8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8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8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8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8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8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8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8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8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2" workbookViewId="0">
      <selection activeCell="L2" sqref="L2"/>
    </sheetView>
  </sheetViews>
  <sheetFormatPr defaultRowHeight="15" x14ac:dyDescent="0.25"/>
  <cols>
    <col min="1" max="1" width="28.140625" customWidth="1"/>
    <col min="2" max="2" width="16.28515625" customWidth="1"/>
    <col min="3" max="4" width="12" customWidth="1"/>
    <col min="5" max="5" width="21.85546875" customWidth="1"/>
    <col min="6" max="6" width="9.28515625" customWidth="1"/>
    <col min="7" max="7" width="11.28515625" customWidth="1"/>
    <col min="8" max="8" width="5" customWidth="1"/>
    <col min="9" max="9" width="9.7109375" customWidth="1"/>
    <col min="10" max="10" width="7.42578125" customWidth="1"/>
    <col min="11" max="11" width="9.28515625" customWidth="1"/>
    <col min="12" max="12" width="11.28515625" customWidth="1"/>
  </cols>
  <sheetData>
    <row r="1" spans="1:3" x14ac:dyDescent="0.25">
      <c r="A1" s="3" t="s">
        <v>6</v>
      </c>
      <c r="B1" s="3" t="s">
        <v>5</v>
      </c>
    </row>
    <row r="2" spans="1:3" x14ac:dyDescent="0.25">
      <c r="A2" s="3" t="s">
        <v>4</v>
      </c>
      <c r="B2" t="s">
        <v>12</v>
      </c>
      <c r="C2" t="s">
        <v>0</v>
      </c>
    </row>
    <row r="3" spans="1:3" x14ac:dyDescent="0.25">
      <c r="A3" s="2">
        <v>1940</v>
      </c>
      <c r="B3" s="1">
        <v>0.26496259351620899</v>
      </c>
      <c r="C3" s="1">
        <v>0.26496259351620899</v>
      </c>
    </row>
    <row r="4" spans="1:3" x14ac:dyDescent="0.25">
      <c r="A4" s="2">
        <v>1941</v>
      </c>
      <c r="B4" s="1">
        <v>0.52310374891019995</v>
      </c>
      <c r="C4" s="1">
        <v>0.52310374891019995</v>
      </c>
    </row>
    <row r="5" spans="1:3" x14ac:dyDescent="0.25">
      <c r="A5" s="2">
        <v>1942</v>
      </c>
      <c r="B5" s="1">
        <v>0.62961354754667798</v>
      </c>
      <c r="C5" s="1">
        <v>0.62961354754667798</v>
      </c>
    </row>
    <row r="6" spans="1:3" x14ac:dyDescent="0.25">
      <c r="A6" s="2">
        <v>1943</v>
      </c>
      <c r="B6" s="1">
        <v>0.81541882876204597</v>
      </c>
      <c r="C6" s="1">
        <v>0.81541882876204597</v>
      </c>
    </row>
    <row r="7" spans="1:3" x14ac:dyDescent="0.25">
      <c r="A7" s="2">
        <v>1944</v>
      </c>
      <c r="B7" s="1">
        <v>0.61617968594712702</v>
      </c>
      <c r="C7" s="1">
        <v>0.61617968594712702</v>
      </c>
    </row>
    <row r="8" spans="1:3" x14ac:dyDescent="0.25">
      <c r="A8" s="2">
        <v>1945</v>
      </c>
      <c r="B8" s="1">
        <v>6.5231572080887104E-2</v>
      </c>
      <c r="C8" s="1">
        <v>6.5231572080887104E-2</v>
      </c>
    </row>
    <row r="9" spans="1:3" x14ac:dyDescent="0.25">
      <c r="A9" s="2">
        <v>1946</v>
      </c>
      <c r="B9" s="1">
        <v>0.13619854721549601</v>
      </c>
      <c r="C9" s="1">
        <v>0.13619854721549601</v>
      </c>
    </row>
    <row r="10" spans="1:3" x14ac:dyDescent="0.25">
      <c r="A10" s="2">
        <v>1947</v>
      </c>
      <c r="B10" s="1">
        <v>0.22068559658672901</v>
      </c>
      <c r="C10" s="1">
        <v>0.22068559658672901</v>
      </c>
    </row>
    <row r="11" spans="1:3" x14ac:dyDescent="0.25">
      <c r="A11" s="2">
        <v>1948</v>
      </c>
      <c r="B11" s="1">
        <v>0.51449953227315204</v>
      </c>
      <c r="C11" s="1">
        <v>0.51449953227315204</v>
      </c>
    </row>
    <row r="12" spans="1:3" x14ac:dyDescent="0.25">
      <c r="A12" s="2">
        <v>1949</v>
      </c>
      <c r="B12" s="1">
        <v>0.37535594097851399</v>
      </c>
      <c r="C12" s="1">
        <v>0.37535594097851399</v>
      </c>
    </row>
    <row r="13" spans="1:3" x14ac:dyDescent="0.25">
      <c r="A13" s="2">
        <v>1950</v>
      </c>
      <c r="B13" s="1">
        <v>0.47908016608112403</v>
      </c>
      <c r="C13" s="1">
        <v>0.47908016608112403</v>
      </c>
    </row>
    <row r="14" spans="1:3" x14ac:dyDescent="0.25">
      <c r="A14" s="2">
        <v>1951</v>
      </c>
      <c r="B14" s="1">
        <v>0.444205142011037</v>
      </c>
      <c r="C14" s="1">
        <v>0.444205142011037</v>
      </c>
    </row>
    <row r="15" spans="1:3" x14ac:dyDescent="0.25">
      <c r="A15" s="2">
        <v>1952</v>
      </c>
      <c r="B15" s="1">
        <v>0.41890299777457701</v>
      </c>
      <c r="C15" s="1">
        <v>0.41890299777457701</v>
      </c>
    </row>
    <row r="16" spans="1:3" x14ac:dyDescent="0.25">
      <c r="A16" s="2">
        <v>1953</v>
      </c>
      <c r="B16" s="1">
        <v>0.44353871973147901</v>
      </c>
      <c r="C16" s="1">
        <v>0.44353871973147901</v>
      </c>
    </row>
    <row r="17" spans="1:3" x14ac:dyDescent="0.25">
      <c r="A17" s="2">
        <v>1954</v>
      </c>
      <c r="B17" s="1">
        <v>0.45510455104551001</v>
      </c>
      <c r="C17" s="1">
        <v>0.45510455104551001</v>
      </c>
    </row>
    <row r="18" spans="1:3" x14ac:dyDescent="0.25">
      <c r="A18" s="2" t="s">
        <v>0</v>
      </c>
      <c r="B18" s="1">
        <v>6.4020811704607636</v>
      </c>
      <c r="C18" s="1">
        <v>6.4020811704607636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>
      <selection activeCell="N1" sqref="N1:N1048576"/>
    </sheetView>
  </sheetViews>
  <sheetFormatPr defaultRowHeight="15" x14ac:dyDescent="0.25"/>
  <cols>
    <col min="1" max="1" width="16.7109375" bestFit="1" customWidth="1"/>
    <col min="2" max="2" width="16.28515625" customWidth="1"/>
    <col min="3" max="3" width="9" customWidth="1"/>
    <col min="4" max="4" width="6.28515625" customWidth="1"/>
    <col min="5" max="5" width="7.42578125" customWidth="1"/>
    <col min="6" max="6" width="5" customWidth="1"/>
    <col min="7" max="7" width="11.28515625" customWidth="1"/>
    <col min="8" max="8" width="9.7109375" customWidth="1"/>
    <col min="9" max="9" width="5.7109375" customWidth="1"/>
    <col min="10" max="10" width="6.28515625" customWidth="1"/>
    <col min="11" max="11" width="7.42578125" customWidth="1"/>
    <col min="12" max="12" width="7.7109375" customWidth="1"/>
    <col min="13" max="13" width="5" customWidth="1"/>
    <col min="14" max="14" width="11.28515625" customWidth="1"/>
  </cols>
  <sheetData>
    <row r="1" spans="1:7" x14ac:dyDescent="0.25">
      <c r="A1" t="s">
        <v>17</v>
      </c>
      <c r="B1" t="s">
        <v>5</v>
      </c>
    </row>
    <row r="2" spans="1:7" x14ac:dyDescent="0.25">
      <c r="A2" t="s">
        <v>4</v>
      </c>
      <c r="B2" t="s">
        <v>8</v>
      </c>
      <c r="C2" t="s">
        <v>2</v>
      </c>
      <c r="D2" t="s">
        <v>18</v>
      </c>
      <c r="E2" t="s">
        <v>19</v>
      </c>
      <c r="F2" t="s">
        <v>16</v>
      </c>
      <c r="G2" t="s">
        <v>0</v>
      </c>
    </row>
    <row r="3" spans="1:7" x14ac:dyDescent="0.25">
      <c r="A3" s="2">
        <v>1914</v>
      </c>
      <c r="B3" s="1">
        <v>12</v>
      </c>
      <c r="C3" s="1">
        <v>53</v>
      </c>
      <c r="D3" s="1">
        <v>10</v>
      </c>
      <c r="E3" s="1">
        <v>11</v>
      </c>
      <c r="F3" s="1">
        <v>136</v>
      </c>
      <c r="G3" s="1">
        <v>222</v>
      </c>
    </row>
    <row r="4" spans="1:7" x14ac:dyDescent="0.25">
      <c r="A4" s="2">
        <v>1915</v>
      </c>
      <c r="B4" s="1">
        <v>7</v>
      </c>
      <c r="C4" s="1">
        <v>58</v>
      </c>
      <c r="D4" s="1">
        <v>10</v>
      </c>
      <c r="E4" s="1">
        <v>11</v>
      </c>
      <c r="F4" s="1">
        <v>320</v>
      </c>
      <c r="G4" s="1">
        <v>406</v>
      </c>
    </row>
    <row r="5" spans="1:7" x14ac:dyDescent="0.25">
      <c r="A5" s="2">
        <v>1916</v>
      </c>
      <c r="B5" s="1">
        <v>7</v>
      </c>
      <c r="C5" s="1">
        <v>52</v>
      </c>
      <c r="D5" s="1">
        <v>11</v>
      </c>
      <c r="E5" s="1">
        <v>16</v>
      </c>
      <c r="F5" s="1">
        <v>312</v>
      </c>
      <c r="G5" s="1">
        <v>398</v>
      </c>
    </row>
    <row r="6" spans="1:7" x14ac:dyDescent="0.25">
      <c r="A6" s="2">
        <v>1917</v>
      </c>
      <c r="B6" s="1">
        <v>6</v>
      </c>
      <c r="C6" s="1">
        <v>75</v>
      </c>
      <c r="D6" s="1">
        <v>12</v>
      </c>
      <c r="E6" s="1">
        <v>5</v>
      </c>
      <c r="F6" s="1">
        <v>543</v>
      </c>
      <c r="G6" s="1">
        <v>641</v>
      </c>
    </row>
    <row r="7" spans="1:7" x14ac:dyDescent="0.25">
      <c r="A7" s="2">
        <v>1918</v>
      </c>
      <c r="B7" s="1">
        <v>8</v>
      </c>
      <c r="C7" s="1">
        <v>59</v>
      </c>
      <c r="D7" s="1">
        <v>8</v>
      </c>
      <c r="E7" s="1">
        <v>9</v>
      </c>
      <c r="F7" s="1">
        <v>828</v>
      </c>
      <c r="G7" s="1">
        <v>912</v>
      </c>
    </row>
    <row r="8" spans="1:7" x14ac:dyDescent="0.25">
      <c r="A8" s="2">
        <v>1919</v>
      </c>
      <c r="B8" s="1">
        <v>6</v>
      </c>
      <c r="C8" s="1">
        <v>60</v>
      </c>
      <c r="D8" s="1">
        <v>7</v>
      </c>
      <c r="E8" s="1">
        <v>7</v>
      </c>
      <c r="F8" s="1">
        <v>577</v>
      </c>
      <c r="G8" s="1">
        <v>657</v>
      </c>
    </row>
    <row r="9" spans="1:7" x14ac:dyDescent="0.25">
      <c r="A9" s="2">
        <v>1920</v>
      </c>
      <c r="B9" s="1">
        <v>8</v>
      </c>
      <c r="C9" s="1">
        <v>79</v>
      </c>
      <c r="D9" s="1">
        <v>21</v>
      </c>
      <c r="E9" s="1">
        <v>9</v>
      </c>
      <c r="F9" s="1">
        <v>229</v>
      </c>
      <c r="G9" s="1">
        <v>346</v>
      </c>
    </row>
    <row r="10" spans="1:7" x14ac:dyDescent="0.25">
      <c r="A10" s="2">
        <v>1921</v>
      </c>
      <c r="B10" s="1">
        <v>6</v>
      </c>
      <c r="C10" s="1">
        <v>57</v>
      </c>
      <c r="D10" s="1">
        <v>9</v>
      </c>
      <c r="E10" s="1">
        <v>14</v>
      </c>
      <c r="F10" s="1">
        <v>115</v>
      </c>
      <c r="G10" s="1">
        <v>201</v>
      </c>
    </row>
    <row r="11" spans="1:7" x14ac:dyDescent="0.25">
      <c r="A11" s="2">
        <v>1922</v>
      </c>
      <c r="B11" s="1">
        <v>4</v>
      </c>
      <c r="C11" s="1">
        <v>73</v>
      </c>
      <c r="D11" s="1">
        <v>9</v>
      </c>
      <c r="E11" s="1">
        <v>14</v>
      </c>
      <c r="F11" s="1">
        <v>98</v>
      </c>
      <c r="G11" s="1">
        <v>198</v>
      </c>
    </row>
    <row r="12" spans="1:7" x14ac:dyDescent="0.25">
      <c r="A12" s="2">
        <v>1923</v>
      </c>
      <c r="B12" s="1">
        <v>10</v>
      </c>
      <c r="C12" s="1">
        <v>73</v>
      </c>
      <c r="D12" s="1">
        <v>11</v>
      </c>
      <c r="E12" s="1">
        <v>13</v>
      </c>
      <c r="F12" s="1">
        <v>87</v>
      </c>
      <c r="G12" s="1">
        <v>194</v>
      </c>
    </row>
    <row r="13" spans="1:7" x14ac:dyDescent="0.25">
      <c r="A13" s="2">
        <v>1924</v>
      </c>
      <c r="B13" s="1">
        <v>12</v>
      </c>
      <c r="C13" s="1">
        <v>75</v>
      </c>
      <c r="D13" s="1">
        <v>8</v>
      </c>
      <c r="E13" s="1">
        <v>20</v>
      </c>
      <c r="F13" s="1">
        <v>52</v>
      </c>
      <c r="G13" s="1">
        <v>167</v>
      </c>
    </row>
    <row r="14" spans="1:7" x14ac:dyDescent="0.25">
      <c r="A14" s="2">
        <v>1925</v>
      </c>
      <c r="B14" s="1">
        <v>12</v>
      </c>
      <c r="C14" s="1">
        <v>70</v>
      </c>
      <c r="D14" s="1">
        <v>17</v>
      </c>
      <c r="E14" s="1">
        <v>16</v>
      </c>
      <c r="F14" s="1">
        <v>54</v>
      </c>
      <c r="G14" s="1">
        <v>169</v>
      </c>
    </row>
    <row r="15" spans="1:7" x14ac:dyDescent="0.25">
      <c r="A15" s="2">
        <v>1926</v>
      </c>
      <c r="B15" s="1">
        <v>8</v>
      </c>
      <c r="C15" s="1">
        <v>78</v>
      </c>
      <c r="D15" s="1">
        <v>19</v>
      </c>
      <c r="E15" s="1">
        <v>16</v>
      </c>
      <c r="F15" s="1">
        <v>51</v>
      </c>
      <c r="G15" s="1">
        <v>172</v>
      </c>
    </row>
    <row r="16" spans="1:7" x14ac:dyDescent="0.25">
      <c r="A16" s="2">
        <v>1927</v>
      </c>
      <c r="B16" s="1">
        <v>18</v>
      </c>
      <c r="C16" s="1">
        <v>61</v>
      </c>
      <c r="D16" s="1">
        <v>21</v>
      </c>
      <c r="E16" s="1">
        <v>17</v>
      </c>
      <c r="F16" s="1">
        <v>61</v>
      </c>
      <c r="G16" s="1">
        <v>178</v>
      </c>
    </row>
    <row r="17" spans="1:7" x14ac:dyDescent="0.25">
      <c r="A17" s="2">
        <v>1928</v>
      </c>
      <c r="B17" s="1">
        <v>17</v>
      </c>
      <c r="C17" s="1">
        <v>87</v>
      </c>
      <c r="D17" s="1">
        <v>13</v>
      </c>
      <c r="E17" s="1">
        <v>19</v>
      </c>
      <c r="F17" s="1">
        <v>67</v>
      </c>
      <c r="G17" s="1">
        <v>203</v>
      </c>
    </row>
    <row r="18" spans="1:7" x14ac:dyDescent="0.25">
      <c r="A18" s="2">
        <v>1929</v>
      </c>
      <c r="B18" s="1">
        <v>8</v>
      </c>
      <c r="C18" s="1">
        <v>81</v>
      </c>
      <c r="D18" s="1">
        <v>15</v>
      </c>
      <c r="E18" s="1">
        <v>15</v>
      </c>
      <c r="F18" s="1">
        <v>73</v>
      </c>
      <c r="G18" s="1">
        <v>192</v>
      </c>
    </row>
    <row r="19" spans="1:7" x14ac:dyDescent="0.25">
      <c r="A19" s="2">
        <v>1930</v>
      </c>
      <c r="B19" s="1">
        <v>14</v>
      </c>
      <c r="C19" s="1">
        <v>77</v>
      </c>
      <c r="D19" s="1">
        <v>16</v>
      </c>
      <c r="E19" s="1">
        <v>12</v>
      </c>
      <c r="F19" s="1">
        <v>75</v>
      </c>
      <c r="G19" s="1">
        <v>194</v>
      </c>
    </row>
    <row r="20" spans="1:7" x14ac:dyDescent="0.25">
      <c r="A20" s="2">
        <v>1931</v>
      </c>
      <c r="B20" s="1">
        <v>10</v>
      </c>
      <c r="C20" s="1">
        <v>71</v>
      </c>
      <c r="D20" s="1">
        <v>24</v>
      </c>
      <c r="E20" s="1">
        <v>12</v>
      </c>
      <c r="F20" s="1">
        <v>56</v>
      </c>
      <c r="G20" s="1">
        <v>173</v>
      </c>
    </row>
    <row r="21" spans="1:7" x14ac:dyDescent="0.25">
      <c r="A21" s="2">
        <v>1932</v>
      </c>
      <c r="B21" s="1">
        <v>6</v>
      </c>
      <c r="C21" s="1">
        <v>62</v>
      </c>
      <c r="D21" s="1">
        <v>11</v>
      </c>
      <c r="E21" s="1">
        <v>11</v>
      </c>
      <c r="F21" s="1">
        <v>36</v>
      </c>
      <c r="G21" s="1">
        <v>126</v>
      </c>
    </row>
    <row r="22" spans="1:7" x14ac:dyDescent="0.25">
      <c r="A22" s="2">
        <v>1933</v>
      </c>
      <c r="B22" s="1">
        <v>8</v>
      </c>
      <c r="C22" s="1">
        <v>47</v>
      </c>
      <c r="D22" s="1">
        <v>18</v>
      </c>
      <c r="E22" s="1">
        <v>10</v>
      </c>
      <c r="F22" s="1">
        <v>39</v>
      </c>
      <c r="G22" s="1">
        <v>122</v>
      </c>
    </row>
    <row r="23" spans="1:7" x14ac:dyDescent="0.25">
      <c r="A23" s="2">
        <v>1934</v>
      </c>
      <c r="B23" s="1">
        <v>6</v>
      </c>
      <c r="C23" s="1">
        <v>63</v>
      </c>
      <c r="D23" s="1">
        <v>18</v>
      </c>
      <c r="E23" s="1">
        <v>18</v>
      </c>
      <c r="F23" s="1">
        <v>30</v>
      </c>
      <c r="G23" s="1">
        <v>135</v>
      </c>
    </row>
    <row r="24" spans="1:7" x14ac:dyDescent="0.25">
      <c r="A24" s="2">
        <v>1935</v>
      </c>
      <c r="B24" s="1">
        <v>18</v>
      </c>
      <c r="C24" s="1">
        <v>62</v>
      </c>
      <c r="D24" s="1">
        <v>26</v>
      </c>
      <c r="E24" s="1">
        <v>11</v>
      </c>
      <c r="F24" s="1">
        <v>29</v>
      </c>
      <c r="G24" s="1">
        <v>146</v>
      </c>
    </row>
    <row r="25" spans="1:7" x14ac:dyDescent="0.25">
      <c r="A25" s="2">
        <v>1936</v>
      </c>
      <c r="B25" s="1">
        <v>8</v>
      </c>
      <c r="C25" s="1">
        <v>69</v>
      </c>
      <c r="D25" s="1">
        <v>19</v>
      </c>
      <c r="E25" s="1">
        <v>19</v>
      </c>
      <c r="F25" s="1">
        <v>30</v>
      </c>
      <c r="G25" s="1">
        <v>145</v>
      </c>
    </row>
    <row r="26" spans="1:7" x14ac:dyDescent="0.25">
      <c r="A26" s="2">
        <v>1937</v>
      </c>
      <c r="B26" s="1">
        <v>9</v>
      </c>
      <c r="C26" s="1">
        <v>64</v>
      </c>
      <c r="D26" s="1">
        <v>13</v>
      </c>
      <c r="E26" s="1">
        <v>12</v>
      </c>
      <c r="F26" s="1">
        <v>18</v>
      </c>
      <c r="G26" s="1">
        <v>116</v>
      </c>
    </row>
    <row r="27" spans="1:7" x14ac:dyDescent="0.25">
      <c r="A27" s="2">
        <v>1938</v>
      </c>
      <c r="B27" s="1">
        <v>7</v>
      </c>
      <c r="C27" s="1">
        <v>60</v>
      </c>
      <c r="D27" s="1">
        <v>16</v>
      </c>
      <c r="E27" s="1">
        <v>12</v>
      </c>
      <c r="F27" s="1">
        <v>17</v>
      </c>
      <c r="G27" s="1">
        <v>112</v>
      </c>
    </row>
    <row r="28" spans="1:7" x14ac:dyDescent="0.25">
      <c r="A28" s="2">
        <v>1939</v>
      </c>
      <c r="B28" s="1">
        <v>11</v>
      </c>
      <c r="C28" s="1">
        <v>68</v>
      </c>
      <c r="D28" s="1">
        <v>29</v>
      </c>
      <c r="E28" s="1">
        <v>25</v>
      </c>
      <c r="F28" s="1">
        <v>26</v>
      </c>
      <c r="G28" s="1">
        <v>159</v>
      </c>
    </row>
    <row r="29" spans="1:7" x14ac:dyDescent="0.25">
      <c r="A29" s="2">
        <v>1940</v>
      </c>
      <c r="B29" s="1">
        <v>20</v>
      </c>
      <c r="C29" s="1">
        <v>92</v>
      </c>
      <c r="D29" s="1">
        <v>40</v>
      </c>
      <c r="E29" s="1">
        <v>33</v>
      </c>
      <c r="F29" s="1">
        <v>36</v>
      </c>
      <c r="G29" s="1">
        <v>221</v>
      </c>
    </row>
    <row r="30" spans="1:7" x14ac:dyDescent="0.25">
      <c r="A30" s="2">
        <v>1941</v>
      </c>
      <c r="B30" s="1">
        <v>11</v>
      </c>
      <c r="C30" s="1">
        <v>90</v>
      </c>
      <c r="D30" s="1">
        <v>29</v>
      </c>
      <c r="E30" s="1">
        <v>16</v>
      </c>
      <c r="F30" s="1">
        <v>23</v>
      </c>
      <c r="G30" s="1">
        <v>169</v>
      </c>
    </row>
    <row r="31" spans="1:7" x14ac:dyDescent="0.25">
      <c r="A31" s="2">
        <v>1942</v>
      </c>
      <c r="B31" s="1">
        <v>20</v>
      </c>
      <c r="C31" s="1">
        <v>89</v>
      </c>
      <c r="D31" s="1">
        <v>25</v>
      </c>
      <c r="E31" s="1">
        <v>19</v>
      </c>
      <c r="F31" s="1">
        <v>20</v>
      </c>
      <c r="G31" s="1">
        <v>173</v>
      </c>
    </row>
    <row r="32" spans="1:7" x14ac:dyDescent="0.25">
      <c r="A32" s="2">
        <v>1943</v>
      </c>
      <c r="B32" s="1">
        <v>26</v>
      </c>
      <c r="C32" s="1">
        <v>62</v>
      </c>
      <c r="D32" s="1">
        <v>21</v>
      </c>
      <c r="E32" s="1">
        <v>21</v>
      </c>
      <c r="F32" s="1">
        <v>13</v>
      </c>
      <c r="G32" s="1">
        <v>143</v>
      </c>
    </row>
    <row r="33" spans="1:7" x14ac:dyDescent="0.25">
      <c r="A33" s="2">
        <v>1944</v>
      </c>
      <c r="B33" s="1">
        <v>15</v>
      </c>
      <c r="C33" s="1">
        <v>74</v>
      </c>
      <c r="D33" s="1">
        <v>20</v>
      </c>
      <c r="E33" s="1">
        <v>19</v>
      </c>
      <c r="F33" s="1">
        <v>39</v>
      </c>
      <c r="G33" s="1">
        <v>167</v>
      </c>
    </row>
    <row r="34" spans="1:7" x14ac:dyDescent="0.25">
      <c r="A34" s="2">
        <v>1945</v>
      </c>
      <c r="B34" s="1">
        <v>9</v>
      </c>
      <c r="C34" s="1">
        <v>45</v>
      </c>
      <c r="D34" s="1">
        <v>18</v>
      </c>
      <c r="E34" s="1">
        <v>20</v>
      </c>
      <c r="F34" s="1">
        <v>11</v>
      </c>
      <c r="G34" s="1">
        <v>103</v>
      </c>
    </row>
    <row r="35" spans="1:7" x14ac:dyDescent="0.25">
      <c r="A35" s="2">
        <v>1946</v>
      </c>
      <c r="B35" s="1">
        <v>26</v>
      </c>
      <c r="C35" s="1">
        <v>64</v>
      </c>
      <c r="D35" s="1">
        <v>26</v>
      </c>
      <c r="E35" s="1">
        <v>18</v>
      </c>
      <c r="F35" s="1">
        <v>10</v>
      </c>
      <c r="G35" s="1">
        <v>144</v>
      </c>
    </row>
    <row r="36" spans="1:7" x14ac:dyDescent="0.25">
      <c r="A36" s="2">
        <v>1947</v>
      </c>
      <c r="B36" s="1">
        <v>23</v>
      </c>
      <c r="C36" s="1">
        <v>68</v>
      </c>
      <c r="D36" s="1">
        <v>26</v>
      </c>
      <c r="E36" s="1">
        <v>27</v>
      </c>
      <c r="F36" s="1">
        <v>4</v>
      </c>
      <c r="G36" s="1">
        <v>148</v>
      </c>
    </row>
    <row r="37" spans="1:7" x14ac:dyDescent="0.25">
      <c r="A37" s="2">
        <v>1948</v>
      </c>
      <c r="B37" s="1">
        <v>20</v>
      </c>
      <c r="C37" s="1">
        <v>63</v>
      </c>
      <c r="D37" s="1">
        <v>26</v>
      </c>
      <c r="E37" s="1">
        <v>15</v>
      </c>
      <c r="F37" s="1">
        <v>5</v>
      </c>
      <c r="G37" s="1">
        <v>129</v>
      </c>
    </row>
    <row r="38" spans="1:7" x14ac:dyDescent="0.25">
      <c r="A38" s="2">
        <v>1949</v>
      </c>
      <c r="B38" s="1">
        <v>16</v>
      </c>
      <c r="C38" s="1">
        <v>45</v>
      </c>
      <c r="D38" s="1">
        <v>26</v>
      </c>
      <c r="E38" s="1">
        <v>25</v>
      </c>
      <c r="F38" s="1">
        <v>5</v>
      </c>
      <c r="G38" s="1">
        <v>117</v>
      </c>
    </row>
    <row r="39" spans="1:7" x14ac:dyDescent="0.25">
      <c r="A39" s="2">
        <v>1950</v>
      </c>
      <c r="B39" s="1">
        <v>29</v>
      </c>
      <c r="C39" s="1">
        <v>63</v>
      </c>
      <c r="D39" s="1">
        <v>60</v>
      </c>
      <c r="E39" s="1">
        <v>19</v>
      </c>
      <c r="F39" s="1">
        <v>17</v>
      </c>
      <c r="G39" s="1">
        <v>188</v>
      </c>
    </row>
    <row r="40" spans="1:7" x14ac:dyDescent="0.25">
      <c r="A40" s="2">
        <v>1951</v>
      </c>
      <c r="B40" s="1">
        <v>22</v>
      </c>
      <c r="C40" s="1">
        <v>53</v>
      </c>
      <c r="D40" s="1">
        <v>38</v>
      </c>
      <c r="E40" s="1">
        <v>17</v>
      </c>
      <c r="F40" s="1">
        <v>3</v>
      </c>
      <c r="G40" s="1">
        <v>133</v>
      </c>
    </row>
    <row r="41" spans="1:7" x14ac:dyDescent="0.25">
      <c r="A41" s="2">
        <v>1952</v>
      </c>
      <c r="B41" s="1">
        <v>25</v>
      </c>
      <c r="C41" s="1">
        <v>55</v>
      </c>
      <c r="D41" s="1">
        <v>59</v>
      </c>
      <c r="E41" s="1">
        <v>29</v>
      </c>
      <c r="F41" s="1">
        <v>4</v>
      </c>
      <c r="G41" s="1">
        <v>172</v>
      </c>
    </row>
    <row r="42" spans="1:7" x14ac:dyDescent="0.25">
      <c r="A42" s="2">
        <v>1953</v>
      </c>
      <c r="B42" s="1">
        <v>27</v>
      </c>
      <c r="C42" s="1">
        <v>61</v>
      </c>
      <c r="D42" s="1">
        <v>33</v>
      </c>
      <c r="E42" s="1">
        <v>24</v>
      </c>
      <c r="F42" s="1">
        <v>2</v>
      </c>
      <c r="G42" s="1">
        <v>147</v>
      </c>
    </row>
    <row r="43" spans="1:7" x14ac:dyDescent="0.25">
      <c r="A43" s="2">
        <v>1954</v>
      </c>
      <c r="B43" s="1">
        <v>20</v>
      </c>
      <c r="C43" s="1">
        <v>55</v>
      </c>
      <c r="D43" s="1">
        <v>60</v>
      </c>
      <c r="E43" s="1">
        <v>21</v>
      </c>
      <c r="F43" s="1">
        <v>6</v>
      </c>
      <c r="G43" s="1">
        <v>162</v>
      </c>
    </row>
    <row r="44" spans="1:7" x14ac:dyDescent="0.25">
      <c r="A44" s="2">
        <v>1955</v>
      </c>
      <c r="B44" s="1">
        <v>16</v>
      </c>
      <c r="C44" s="1">
        <v>75</v>
      </c>
      <c r="D44" s="1">
        <v>56</v>
      </c>
      <c r="E44" s="1">
        <v>23</v>
      </c>
      <c r="F44" s="1">
        <v>10</v>
      </c>
      <c r="G44" s="1">
        <v>180</v>
      </c>
    </row>
    <row r="45" spans="1:7" x14ac:dyDescent="0.25">
      <c r="A45" s="2">
        <v>1956</v>
      </c>
      <c r="B45" s="1">
        <v>27</v>
      </c>
      <c r="C45" s="1">
        <v>55</v>
      </c>
      <c r="D45" s="1">
        <v>79</v>
      </c>
      <c r="E45" s="1">
        <v>25</v>
      </c>
      <c r="F45" s="1">
        <v>4</v>
      </c>
      <c r="G45" s="1">
        <v>190</v>
      </c>
    </row>
    <row r="46" spans="1:7" x14ac:dyDescent="0.25">
      <c r="A46" s="2">
        <v>1957</v>
      </c>
      <c r="B46" s="1">
        <v>25</v>
      </c>
      <c r="C46" s="1">
        <v>62</v>
      </c>
      <c r="D46" s="1">
        <v>64</v>
      </c>
      <c r="E46" s="1">
        <v>34</v>
      </c>
      <c r="F46" s="1">
        <v>11</v>
      </c>
      <c r="G46" s="1">
        <v>196</v>
      </c>
    </row>
    <row r="47" spans="1:7" x14ac:dyDescent="0.25">
      <c r="A47" s="2">
        <v>1958</v>
      </c>
      <c r="B47" s="1">
        <v>17</v>
      </c>
      <c r="C47" s="1">
        <v>59</v>
      </c>
      <c r="D47" s="1">
        <v>69</v>
      </c>
      <c r="E47" s="1">
        <v>29</v>
      </c>
      <c r="F47" s="1">
        <v>8</v>
      </c>
      <c r="G47" s="1">
        <v>182</v>
      </c>
    </row>
    <row r="48" spans="1:7" x14ac:dyDescent="0.25">
      <c r="A48" s="2">
        <v>1959</v>
      </c>
      <c r="B48" s="1">
        <v>27</v>
      </c>
      <c r="C48" s="1">
        <v>67</v>
      </c>
      <c r="D48" s="1">
        <v>75</v>
      </c>
      <c r="E48" s="1">
        <v>29</v>
      </c>
      <c r="F48" s="1">
        <v>8</v>
      </c>
      <c r="G48" s="1">
        <v>206</v>
      </c>
    </row>
    <row r="49" spans="1:7" x14ac:dyDescent="0.25">
      <c r="A49" s="2">
        <v>1960</v>
      </c>
      <c r="B49" s="1">
        <v>42</v>
      </c>
      <c r="C49" s="1">
        <v>86</v>
      </c>
      <c r="D49" s="1">
        <v>133</v>
      </c>
      <c r="E49" s="1">
        <v>55</v>
      </c>
      <c r="F49" s="1">
        <v>10</v>
      </c>
      <c r="G49" s="1">
        <v>326</v>
      </c>
    </row>
    <row r="50" spans="1:7" x14ac:dyDescent="0.25">
      <c r="A50" s="2">
        <v>1961</v>
      </c>
      <c r="B50" s="1">
        <v>42</v>
      </c>
      <c r="C50" s="1">
        <v>81</v>
      </c>
      <c r="D50" s="1">
        <v>95</v>
      </c>
      <c r="E50" s="1">
        <v>37</v>
      </c>
      <c r="F50" s="1">
        <v>13</v>
      </c>
      <c r="G50" s="1">
        <v>268</v>
      </c>
    </row>
    <row r="51" spans="1:7" x14ac:dyDescent="0.25">
      <c r="A51" s="2">
        <v>1962</v>
      </c>
      <c r="B51" s="1">
        <v>37</v>
      </c>
      <c r="C51" s="1">
        <v>115</v>
      </c>
      <c r="D51" s="1">
        <v>93</v>
      </c>
      <c r="E51" s="1">
        <v>55</v>
      </c>
      <c r="F51" s="1">
        <v>18</v>
      </c>
      <c r="G51" s="1">
        <v>318</v>
      </c>
    </row>
    <row r="52" spans="1:7" x14ac:dyDescent="0.25">
      <c r="A52" s="2">
        <v>1963</v>
      </c>
      <c r="B52" s="1">
        <v>44</v>
      </c>
      <c r="C52" s="1">
        <v>137</v>
      </c>
      <c r="D52" s="1">
        <v>71</v>
      </c>
      <c r="E52" s="1">
        <v>46</v>
      </c>
      <c r="F52" s="1">
        <v>21</v>
      </c>
      <c r="G52" s="1">
        <v>319</v>
      </c>
    </row>
    <row r="53" spans="1:7" x14ac:dyDescent="0.25">
      <c r="A53" s="2">
        <v>1964</v>
      </c>
      <c r="B53" s="1">
        <v>43</v>
      </c>
      <c r="C53" s="1">
        <v>122</v>
      </c>
      <c r="D53" s="1">
        <v>88</v>
      </c>
      <c r="E53" s="1">
        <v>88</v>
      </c>
      <c r="F53" s="1">
        <v>30</v>
      </c>
      <c r="G53" s="1">
        <v>371</v>
      </c>
    </row>
    <row r="54" spans="1:7" x14ac:dyDescent="0.25">
      <c r="A54" s="2">
        <v>1965</v>
      </c>
      <c r="B54" s="1">
        <v>52</v>
      </c>
      <c r="C54" s="1">
        <v>141</v>
      </c>
      <c r="D54" s="1">
        <v>93</v>
      </c>
      <c r="E54" s="1">
        <v>71</v>
      </c>
      <c r="F54" s="1">
        <v>54</v>
      </c>
      <c r="G54" s="1">
        <v>411</v>
      </c>
    </row>
    <row r="55" spans="1:7" x14ac:dyDescent="0.25">
      <c r="A55" s="2">
        <v>1966</v>
      </c>
      <c r="B55" s="1">
        <v>50</v>
      </c>
      <c r="C55" s="1">
        <v>127</v>
      </c>
      <c r="D55" s="1">
        <v>111</v>
      </c>
      <c r="E55" s="1">
        <v>46</v>
      </c>
      <c r="F55" s="1">
        <v>58</v>
      </c>
      <c r="G55" s="1">
        <v>392</v>
      </c>
    </row>
    <row r="56" spans="1:7" x14ac:dyDescent="0.25">
      <c r="A56" s="2">
        <v>1967</v>
      </c>
      <c r="B56" s="1">
        <v>44</v>
      </c>
      <c r="C56" s="1">
        <v>136</v>
      </c>
      <c r="D56" s="1">
        <v>99</v>
      </c>
      <c r="E56" s="1">
        <v>60</v>
      </c>
      <c r="F56" s="1">
        <v>103</v>
      </c>
      <c r="G56" s="1">
        <v>442</v>
      </c>
    </row>
    <row r="57" spans="1:7" x14ac:dyDescent="0.25">
      <c r="A57" s="2">
        <v>1968</v>
      </c>
      <c r="B57" s="1">
        <v>37</v>
      </c>
      <c r="C57" s="1">
        <v>128</v>
      </c>
      <c r="D57" s="1">
        <v>111</v>
      </c>
      <c r="E57" s="1">
        <v>78</v>
      </c>
      <c r="F57" s="1">
        <v>124</v>
      </c>
      <c r="G57" s="1">
        <v>478</v>
      </c>
    </row>
    <row r="58" spans="1:7" x14ac:dyDescent="0.25">
      <c r="A58" s="2">
        <v>1969</v>
      </c>
      <c r="B58" s="1">
        <v>45</v>
      </c>
      <c r="C58" s="1">
        <v>106</v>
      </c>
      <c r="D58" s="1">
        <v>124</v>
      </c>
      <c r="E58" s="1">
        <v>91</v>
      </c>
      <c r="F58" s="1">
        <v>62</v>
      </c>
      <c r="G58" s="1">
        <v>428</v>
      </c>
    </row>
    <row r="59" spans="1:7" x14ac:dyDescent="0.25">
      <c r="A59" s="2">
        <v>1970</v>
      </c>
      <c r="B59" s="1">
        <v>45</v>
      </c>
      <c r="C59" s="1">
        <v>127</v>
      </c>
      <c r="D59" s="1">
        <v>147</v>
      </c>
      <c r="E59" s="1">
        <v>59</v>
      </c>
      <c r="F59" s="1">
        <v>91</v>
      </c>
      <c r="G59" s="1">
        <v>469</v>
      </c>
    </row>
    <row r="60" spans="1:7" x14ac:dyDescent="0.25">
      <c r="A60" s="2">
        <v>1971</v>
      </c>
      <c r="B60" s="1">
        <v>47</v>
      </c>
      <c r="C60" s="1">
        <v>90</v>
      </c>
      <c r="D60" s="1">
        <v>112</v>
      </c>
      <c r="E60" s="1">
        <v>57</v>
      </c>
      <c r="F60" s="1">
        <v>81</v>
      </c>
      <c r="G60" s="1">
        <v>387</v>
      </c>
    </row>
    <row r="61" spans="1:7" x14ac:dyDescent="0.25">
      <c r="A61" s="2">
        <v>1972</v>
      </c>
      <c r="B61" s="1">
        <v>45</v>
      </c>
      <c r="C61" s="1">
        <v>80</v>
      </c>
      <c r="D61" s="1">
        <v>160</v>
      </c>
      <c r="E61" s="1">
        <v>65</v>
      </c>
      <c r="F61" s="1">
        <v>89</v>
      </c>
      <c r="G61" s="1">
        <v>439</v>
      </c>
    </row>
    <row r="62" spans="1:7" x14ac:dyDescent="0.25">
      <c r="A62" s="2">
        <v>1973</v>
      </c>
      <c r="B62" s="1">
        <v>47</v>
      </c>
      <c r="C62" s="1">
        <v>107</v>
      </c>
      <c r="D62" s="1">
        <v>157</v>
      </c>
      <c r="E62" s="1">
        <v>78</v>
      </c>
      <c r="F62" s="1">
        <v>68</v>
      </c>
      <c r="G62" s="1">
        <v>457</v>
      </c>
    </row>
    <row r="63" spans="1:7" x14ac:dyDescent="0.25">
      <c r="A63" s="2">
        <v>1974</v>
      </c>
      <c r="B63" s="1">
        <v>41</v>
      </c>
      <c r="C63" s="1">
        <v>85</v>
      </c>
      <c r="D63" s="1">
        <v>138</v>
      </c>
      <c r="E63" s="1">
        <v>81</v>
      </c>
      <c r="F63" s="1">
        <v>50</v>
      </c>
      <c r="G63" s="1">
        <v>395</v>
      </c>
    </row>
    <row r="64" spans="1:7" x14ac:dyDescent="0.25">
      <c r="A64" s="2">
        <v>1975</v>
      </c>
      <c r="B64" s="1">
        <v>41</v>
      </c>
      <c r="C64" s="1">
        <v>129</v>
      </c>
      <c r="D64" s="1">
        <v>210</v>
      </c>
      <c r="E64" s="1">
        <v>62</v>
      </c>
      <c r="F64" s="1">
        <v>62</v>
      </c>
      <c r="G64" s="1">
        <v>504</v>
      </c>
    </row>
    <row r="65" spans="1:7" x14ac:dyDescent="0.25">
      <c r="A65" s="2">
        <v>1976</v>
      </c>
      <c r="B65" s="1">
        <v>51</v>
      </c>
      <c r="C65" s="1">
        <v>103</v>
      </c>
      <c r="D65" s="1">
        <v>231</v>
      </c>
      <c r="E65" s="1">
        <v>72</v>
      </c>
      <c r="F65" s="1">
        <v>30</v>
      </c>
      <c r="G65" s="1">
        <v>487</v>
      </c>
    </row>
    <row r="66" spans="1:7" x14ac:dyDescent="0.25">
      <c r="A66" s="2">
        <v>1977</v>
      </c>
      <c r="B66" s="1">
        <v>51</v>
      </c>
      <c r="C66" s="1">
        <v>112</v>
      </c>
      <c r="D66" s="1">
        <v>239</v>
      </c>
      <c r="E66" s="1">
        <v>107</v>
      </c>
      <c r="F66" s="1">
        <v>47</v>
      </c>
      <c r="G66" s="1">
        <v>556</v>
      </c>
    </row>
    <row r="67" spans="1:7" x14ac:dyDescent="0.25">
      <c r="A67" s="2">
        <v>1978</v>
      </c>
      <c r="B67" s="1">
        <v>64</v>
      </c>
      <c r="C67" s="1">
        <v>95</v>
      </c>
      <c r="D67" s="1">
        <v>322</v>
      </c>
      <c r="E67" s="1">
        <v>73</v>
      </c>
      <c r="F67" s="1">
        <v>44</v>
      </c>
      <c r="G67" s="1">
        <v>598</v>
      </c>
    </row>
    <row r="68" spans="1:7" x14ac:dyDescent="0.25">
      <c r="A68" s="2">
        <v>1979</v>
      </c>
      <c r="B68" s="1">
        <v>65</v>
      </c>
      <c r="C68" s="1">
        <v>122</v>
      </c>
      <c r="D68" s="1">
        <v>263</v>
      </c>
      <c r="E68" s="1">
        <v>78</v>
      </c>
      <c r="F68" s="1">
        <v>46</v>
      </c>
      <c r="G68" s="1">
        <v>574</v>
      </c>
    </row>
    <row r="69" spans="1:7" x14ac:dyDescent="0.25">
      <c r="A69" s="2">
        <v>1980</v>
      </c>
      <c r="B69" s="1">
        <v>87</v>
      </c>
      <c r="C69" s="1">
        <v>112</v>
      </c>
      <c r="D69" s="1">
        <v>286</v>
      </c>
      <c r="E69" s="1">
        <v>122</v>
      </c>
      <c r="F69" s="1">
        <v>41</v>
      </c>
      <c r="G69" s="1">
        <v>648</v>
      </c>
    </row>
    <row r="70" spans="1:7" x14ac:dyDescent="0.25">
      <c r="A70" s="2">
        <v>1981</v>
      </c>
      <c r="B70" s="1">
        <v>66</v>
      </c>
      <c r="C70" s="1">
        <v>106</v>
      </c>
      <c r="D70" s="1">
        <v>204</v>
      </c>
      <c r="E70" s="1">
        <v>96</v>
      </c>
      <c r="F70" s="1">
        <v>53</v>
      </c>
      <c r="G70" s="1">
        <v>525</v>
      </c>
    </row>
    <row r="71" spans="1:7" x14ac:dyDescent="0.25">
      <c r="A71" s="2">
        <v>1982</v>
      </c>
      <c r="B71" s="1">
        <v>76</v>
      </c>
      <c r="C71" s="1">
        <v>110</v>
      </c>
      <c r="D71" s="1">
        <v>195</v>
      </c>
      <c r="E71" s="1">
        <v>87</v>
      </c>
      <c r="F71" s="1">
        <v>35</v>
      </c>
      <c r="G71" s="1">
        <v>503</v>
      </c>
    </row>
    <row r="72" spans="1:7" x14ac:dyDescent="0.25">
      <c r="A72" s="2">
        <v>1983</v>
      </c>
      <c r="B72" s="1">
        <v>66</v>
      </c>
      <c r="C72" s="1">
        <v>106</v>
      </c>
      <c r="D72" s="1">
        <v>187</v>
      </c>
      <c r="E72" s="1">
        <v>86</v>
      </c>
      <c r="F72" s="1">
        <v>52</v>
      </c>
      <c r="G72" s="1">
        <v>497</v>
      </c>
    </row>
    <row r="73" spans="1:7" x14ac:dyDescent="0.25">
      <c r="A73" s="2">
        <v>1984</v>
      </c>
      <c r="B73" s="1">
        <v>90</v>
      </c>
      <c r="C73" s="1">
        <v>100</v>
      </c>
      <c r="D73" s="1">
        <v>164</v>
      </c>
      <c r="E73" s="1">
        <v>103</v>
      </c>
      <c r="F73" s="1">
        <v>74</v>
      </c>
      <c r="G73" s="1">
        <v>531</v>
      </c>
    </row>
    <row r="74" spans="1:7" x14ac:dyDescent="0.25">
      <c r="A74" s="2">
        <v>1985</v>
      </c>
      <c r="B74" s="1">
        <v>71</v>
      </c>
      <c r="C74" s="1">
        <v>110</v>
      </c>
      <c r="D74" s="1">
        <v>187</v>
      </c>
      <c r="E74" s="1">
        <v>82</v>
      </c>
      <c r="F74" s="1">
        <v>65</v>
      </c>
      <c r="G74" s="1">
        <v>515</v>
      </c>
    </row>
    <row r="75" spans="1:7" x14ac:dyDescent="0.25">
      <c r="A75" s="2">
        <v>1986</v>
      </c>
      <c r="B75" s="1">
        <v>98</v>
      </c>
      <c r="C75" s="1">
        <v>87</v>
      </c>
      <c r="D75" s="1">
        <v>253</v>
      </c>
      <c r="E75" s="1">
        <v>71</v>
      </c>
      <c r="F75" s="1">
        <v>64</v>
      </c>
      <c r="G75" s="1">
        <v>573</v>
      </c>
    </row>
    <row r="76" spans="1:7" x14ac:dyDescent="0.25">
      <c r="A76" s="2">
        <v>1987</v>
      </c>
      <c r="B76" s="1">
        <v>109</v>
      </c>
      <c r="C76" s="1">
        <v>104</v>
      </c>
      <c r="D76" s="1">
        <v>254</v>
      </c>
      <c r="E76" s="1">
        <v>105</v>
      </c>
      <c r="F76" s="1">
        <v>56</v>
      </c>
      <c r="G76" s="1">
        <v>628</v>
      </c>
    </row>
    <row r="77" spans="1:7" x14ac:dyDescent="0.25">
      <c r="A77" s="2">
        <v>1988</v>
      </c>
      <c r="B77" s="1">
        <v>108</v>
      </c>
      <c r="C77" s="1">
        <v>97</v>
      </c>
      <c r="D77" s="1">
        <v>208</v>
      </c>
      <c r="E77" s="1">
        <v>103</v>
      </c>
      <c r="F77" s="1">
        <v>59</v>
      </c>
      <c r="G77" s="1">
        <v>575</v>
      </c>
    </row>
    <row r="78" spans="1:7" x14ac:dyDescent="0.25">
      <c r="A78" s="2">
        <v>1989</v>
      </c>
      <c r="B78" s="1">
        <v>108</v>
      </c>
      <c r="C78" s="1">
        <v>92</v>
      </c>
      <c r="D78" s="1">
        <v>260</v>
      </c>
      <c r="E78" s="1">
        <v>108</v>
      </c>
      <c r="F78" s="1">
        <v>66</v>
      </c>
      <c r="G78" s="1">
        <v>634</v>
      </c>
    </row>
    <row r="79" spans="1:7" x14ac:dyDescent="0.25">
      <c r="A79" s="2">
        <v>1990</v>
      </c>
      <c r="B79" s="1">
        <v>152</v>
      </c>
      <c r="C79" s="1">
        <v>99</v>
      </c>
      <c r="D79" s="1">
        <v>272</v>
      </c>
      <c r="E79" s="1">
        <v>96</v>
      </c>
      <c r="F79" s="1">
        <v>66</v>
      </c>
      <c r="G79" s="1">
        <v>685</v>
      </c>
    </row>
    <row r="80" spans="1:7" x14ac:dyDescent="0.25">
      <c r="A80" s="2">
        <v>1991</v>
      </c>
      <c r="B80" s="1">
        <v>121</v>
      </c>
      <c r="C80" s="1">
        <v>95</v>
      </c>
      <c r="D80" s="1">
        <v>275</v>
      </c>
      <c r="E80" s="1">
        <v>85</v>
      </c>
      <c r="F80" s="1">
        <v>82</v>
      </c>
      <c r="G80" s="1">
        <v>658</v>
      </c>
    </row>
    <row r="81" spans="1:7" x14ac:dyDescent="0.25">
      <c r="A81" s="2">
        <v>1992</v>
      </c>
      <c r="B81" s="1">
        <v>137</v>
      </c>
      <c r="C81" s="1">
        <v>93</v>
      </c>
      <c r="D81" s="1">
        <v>288</v>
      </c>
      <c r="E81" s="1">
        <v>101</v>
      </c>
      <c r="F81" s="1">
        <v>69</v>
      </c>
      <c r="G81" s="1">
        <v>688</v>
      </c>
    </row>
    <row r="82" spans="1:7" x14ac:dyDescent="0.25">
      <c r="A82" s="2">
        <v>1993</v>
      </c>
      <c r="B82" s="1">
        <v>148</v>
      </c>
      <c r="C82" s="1">
        <v>104</v>
      </c>
      <c r="D82" s="1">
        <v>255</v>
      </c>
      <c r="E82" s="1">
        <v>118</v>
      </c>
      <c r="F82" s="1">
        <v>73</v>
      </c>
      <c r="G82" s="1">
        <v>698</v>
      </c>
    </row>
    <row r="83" spans="1:7" x14ac:dyDescent="0.25">
      <c r="A83" s="2">
        <v>1994</v>
      </c>
      <c r="B83" s="1">
        <v>118</v>
      </c>
      <c r="C83" s="1">
        <v>93</v>
      </c>
      <c r="D83" s="1">
        <v>311</v>
      </c>
      <c r="E83" s="1">
        <v>117</v>
      </c>
      <c r="F83" s="1">
        <v>61</v>
      </c>
      <c r="G83" s="1">
        <v>700</v>
      </c>
    </row>
    <row r="84" spans="1:7" x14ac:dyDescent="0.25">
      <c r="A84" s="2">
        <v>1995</v>
      </c>
      <c r="B84" s="1">
        <v>143</v>
      </c>
      <c r="C84" s="1">
        <v>97</v>
      </c>
      <c r="D84" s="1">
        <v>303</v>
      </c>
      <c r="E84" s="1">
        <v>121</v>
      </c>
      <c r="F84" s="1">
        <v>67</v>
      </c>
      <c r="G84" s="1">
        <v>731</v>
      </c>
    </row>
    <row r="85" spans="1:7" x14ac:dyDescent="0.25">
      <c r="A85" s="2">
        <v>1996</v>
      </c>
      <c r="B85" s="1">
        <v>126</v>
      </c>
      <c r="C85" s="1">
        <v>111</v>
      </c>
      <c r="D85" s="1">
        <v>321</v>
      </c>
      <c r="E85" s="1">
        <v>121</v>
      </c>
      <c r="F85" s="1">
        <v>65</v>
      </c>
      <c r="G85" s="1">
        <v>744</v>
      </c>
    </row>
    <row r="86" spans="1:7" x14ac:dyDescent="0.25">
      <c r="A86" s="2">
        <v>1997</v>
      </c>
      <c r="B86" s="1">
        <v>134</v>
      </c>
      <c r="C86" s="1">
        <v>111</v>
      </c>
      <c r="D86" s="1">
        <v>400</v>
      </c>
      <c r="E86" s="1">
        <v>114</v>
      </c>
      <c r="F86" s="1">
        <v>69</v>
      </c>
      <c r="G86" s="1">
        <v>828</v>
      </c>
    </row>
    <row r="87" spans="1:7" x14ac:dyDescent="0.25">
      <c r="A87" s="2">
        <v>1998</v>
      </c>
      <c r="B87" s="1">
        <v>132</v>
      </c>
      <c r="C87" s="1">
        <v>118</v>
      </c>
      <c r="D87" s="1">
        <v>358</v>
      </c>
      <c r="E87" s="1">
        <v>89</v>
      </c>
      <c r="F87" s="1">
        <v>68</v>
      </c>
      <c r="G87" s="1">
        <v>765</v>
      </c>
    </row>
    <row r="88" spans="1:7" x14ac:dyDescent="0.25">
      <c r="A88" s="2">
        <v>1999</v>
      </c>
      <c r="B88" s="1">
        <v>162</v>
      </c>
      <c r="C88" s="1">
        <v>107</v>
      </c>
      <c r="D88" s="1">
        <v>376</v>
      </c>
      <c r="E88" s="1">
        <v>95</v>
      </c>
      <c r="F88" s="1">
        <v>76</v>
      </c>
      <c r="G88" s="1">
        <v>816</v>
      </c>
    </row>
    <row r="89" spans="1:7" x14ac:dyDescent="0.25">
      <c r="A89" s="2">
        <v>2000</v>
      </c>
      <c r="B89" s="1">
        <v>155</v>
      </c>
      <c r="C89" s="1">
        <v>76</v>
      </c>
      <c r="D89" s="1">
        <v>336</v>
      </c>
      <c r="E89" s="1">
        <v>120</v>
      </c>
      <c r="F89" s="1">
        <v>88</v>
      </c>
      <c r="G89" s="1">
        <v>775</v>
      </c>
    </row>
    <row r="90" spans="1:7" x14ac:dyDescent="0.25">
      <c r="A90" s="2">
        <v>2001</v>
      </c>
      <c r="B90" s="1">
        <v>179</v>
      </c>
      <c r="C90" s="1">
        <v>90</v>
      </c>
      <c r="D90" s="1">
        <v>395</v>
      </c>
      <c r="E90" s="1">
        <v>136</v>
      </c>
      <c r="F90" s="1">
        <v>71</v>
      </c>
      <c r="G90" s="1">
        <v>871</v>
      </c>
    </row>
    <row r="91" spans="1:7" x14ac:dyDescent="0.25">
      <c r="A91" s="2">
        <v>2002</v>
      </c>
      <c r="B91" s="1">
        <v>126</v>
      </c>
      <c r="C91" s="1">
        <v>105</v>
      </c>
      <c r="D91" s="1">
        <v>315</v>
      </c>
      <c r="E91" s="1">
        <v>122</v>
      </c>
      <c r="F91" s="1">
        <v>77</v>
      </c>
      <c r="G91" s="1">
        <v>745</v>
      </c>
    </row>
    <row r="92" spans="1:7" x14ac:dyDescent="0.25">
      <c r="A92" s="2">
        <v>2003</v>
      </c>
      <c r="B92" s="1">
        <v>160</v>
      </c>
      <c r="C92" s="1">
        <v>120</v>
      </c>
      <c r="D92" s="1">
        <v>279</v>
      </c>
      <c r="E92" s="1">
        <v>155</v>
      </c>
      <c r="F92" s="1">
        <v>83</v>
      </c>
      <c r="G92" s="1">
        <v>797</v>
      </c>
    </row>
    <row r="93" spans="1:7" x14ac:dyDescent="0.25">
      <c r="A93" s="2">
        <v>2004</v>
      </c>
      <c r="B93" s="1">
        <v>158</v>
      </c>
      <c r="C93" s="1">
        <v>137</v>
      </c>
      <c r="D93" s="1">
        <v>267</v>
      </c>
      <c r="E93" s="1">
        <v>170</v>
      </c>
      <c r="F93" s="1">
        <v>77</v>
      </c>
      <c r="G93" s="1">
        <v>809</v>
      </c>
    </row>
    <row r="94" spans="1:7" x14ac:dyDescent="0.25">
      <c r="A94" s="2">
        <v>2005</v>
      </c>
      <c r="B94" s="1">
        <v>154</v>
      </c>
      <c r="C94" s="1">
        <v>158</v>
      </c>
      <c r="D94" s="1">
        <v>194</v>
      </c>
      <c r="E94" s="1">
        <v>156</v>
      </c>
      <c r="F94" s="1">
        <v>79</v>
      </c>
      <c r="G94" s="1">
        <v>741</v>
      </c>
    </row>
    <row r="95" spans="1:7" x14ac:dyDescent="0.25">
      <c r="A95" s="2">
        <v>2006</v>
      </c>
      <c r="B95" s="1">
        <v>130</v>
      </c>
      <c r="C95" s="1">
        <v>151</v>
      </c>
      <c r="D95" s="1">
        <v>171</v>
      </c>
      <c r="E95" s="1">
        <v>129</v>
      </c>
      <c r="F95" s="1">
        <v>87</v>
      </c>
      <c r="G95" s="1">
        <v>668</v>
      </c>
    </row>
    <row r="96" spans="1:7" x14ac:dyDescent="0.25">
      <c r="A96" s="2">
        <v>2007</v>
      </c>
      <c r="B96" s="1">
        <v>128</v>
      </c>
      <c r="C96" s="1">
        <v>151</v>
      </c>
      <c r="D96" s="1">
        <v>229</v>
      </c>
      <c r="E96" s="1">
        <v>133</v>
      </c>
      <c r="F96" s="1">
        <v>82</v>
      </c>
      <c r="G96" s="1">
        <v>723</v>
      </c>
    </row>
    <row r="97" spans="1:7" x14ac:dyDescent="0.25">
      <c r="A97" s="2">
        <v>2008</v>
      </c>
      <c r="B97" s="1">
        <v>131</v>
      </c>
      <c r="C97" s="1">
        <v>113</v>
      </c>
      <c r="D97" s="1">
        <v>224</v>
      </c>
      <c r="E97" s="1">
        <v>184</v>
      </c>
      <c r="F97" s="1">
        <v>76</v>
      </c>
      <c r="G97" s="1">
        <v>728</v>
      </c>
    </row>
    <row r="98" spans="1:7" x14ac:dyDescent="0.25">
      <c r="A98" s="2">
        <v>2009</v>
      </c>
      <c r="B98" s="1">
        <v>151</v>
      </c>
      <c r="C98" s="1">
        <v>112</v>
      </c>
      <c r="D98" s="1">
        <v>192</v>
      </c>
      <c r="E98" s="1">
        <v>153</v>
      </c>
      <c r="F98" s="1">
        <v>83</v>
      </c>
      <c r="G98" s="1">
        <v>691</v>
      </c>
    </row>
    <row r="99" spans="1:7" x14ac:dyDescent="0.25">
      <c r="A99" s="2">
        <v>2010</v>
      </c>
      <c r="B99" s="1">
        <v>125</v>
      </c>
      <c r="C99" s="1">
        <v>99</v>
      </c>
      <c r="D99" s="1">
        <v>152</v>
      </c>
      <c r="E99" s="1">
        <v>133</v>
      </c>
      <c r="F99" s="1">
        <v>74</v>
      </c>
      <c r="G99" s="1">
        <v>583</v>
      </c>
    </row>
    <row r="100" spans="1:7" x14ac:dyDescent="0.25">
      <c r="A100" s="2">
        <v>2011</v>
      </c>
      <c r="B100" s="1">
        <v>104</v>
      </c>
      <c r="C100" s="1">
        <v>72</v>
      </c>
      <c r="D100" s="1">
        <v>134</v>
      </c>
      <c r="E100" s="1">
        <v>144</v>
      </c>
      <c r="F100" s="1">
        <v>68</v>
      </c>
      <c r="G100" s="1">
        <v>522</v>
      </c>
    </row>
    <row r="101" spans="1:7" x14ac:dyDescent="0.25">
      <c r="A101" s="2">
        <v>2012</v>
      </c>
      <c r="B101" s="1">
        <v>137</v>
      </c>
      <c r="C101" s="1">
        <v>44</v>
      </c>
      <c r="D101" s="1">
        <v>133</v>
      </c>
      <c r="E101" s="1">
        <v>148</v>
      </c>
      <c r="F101" s="1">
        <v>60</v>
      </c>
      <c r="G101" s="1">
        <v>522</v>
      </c>
    </row>
    <row r="102" spans="1:7" x14ac:dyDescent="0.25">
      <c r="A102" s="2">
        <v>2013</v>
      </c>
      <c r="B102" s="1">
        <v>118</v>
      </c>
      <c r="C102" s="1">
        <v>54</v>
      </c>
      <c r="D102" s="1">
        <v>155</v>
      </c>
      <c r="E102" s="1">
        <v>151</v>
      </c>
      <c r="F102" s="1">
        <v>66</v>
      </c>
      <c r="G102" s="1">
        <v>544</v>
      </c>
    </row>
    <row r="103" spans="1:7" x14ac:dyDescent="0.25">
      <c r="A103" s="2">
        <v>2014</v>
      </c>
      <c r="B103" s="1">
        <v>85</v>
      </c>
      <c r="C103" s="1">
        <v>25</v>
      </c>
      <c r="D103" s="1">
        <v>94</v>
      </c>
      <c r="E103" s="1">
        <v>162</v>
      </c>
      <c r="F103" s="1">
        <v>65</v>
      </c>
      <c r="G103" s="1">
        <v>431</v>
      </c>
    </row>
    <row r="104" spans="1:7" x14ac:dyDescent="0.25">
      <c r="A104" s="2" t="s">
        <v>0</v>
      </c>
      <c r="B104" s="1">
        <v>5893</v>
      </c>
      <c r="C104" s="1">
        <v>8819</v>
      </c>
      <c r="D104" s="1">
        <v>12865</v>
      </c>
      <c r="E104" s="1">
        <v>6392</v>
      </c>
      <c r="F104" s="1">
        <v>7696</v>
      </c>
      <c r="G104" s="1">
        <v>41665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6"/>
  <sheetViews>
    <sheetView workbookViewId="0">
      <selection activeCell="N1" sqref="N1"/>
    </sheetView>
  </sheetViews>
  <sheetFormatPr defaultRowHeight="15" x14ac:dyDescent="0.25"/>
  <cols>
    <col min="1" max="1" width="16.7109375" customWidth="1"/>
    <col min="2" max="2" width="16.28515625" customWidth="1"/>
    <col min="3" max="3" width="5.28515625" customWidth="1"/>
    <col min="4" max="4" width="9.28515625" customWidth="1"/>
    <col min="5" max="5" width="5" customWidth="1"/>
    <col min="6" max="6" width="7.42578125" customWidth="1"/>
    <col min="7" max="7" width="11.28515625" customWidth="1"/>
    <col min="8" max="8" width="5" customWidth="1"/>
    <col min="9" max="9" width="9.7109375" customWidth="1"/>
    <col min="10" max="10" width="6.28515625" customWidth="1"/>
    <col min="11" max="11" width="7.42578125" customWidth="1"/>
    <col min="12" max="12" width="7.7109375" customWidth="1"/>
    <col min="13" max="13" width="11.28515625" customWidth="1"/>
  </cols>
  <sheetData>
    <row r="3" spans="1:7" x14ac:dyDescent="0.25">
      <c r="A3" s="3" t="s">
        <v>17</v>
      </c>
      <c r="B3" s="3" t="s">
        <v>5</v>
      </c>
    </row>
    <row r="4" spans="1:7" x14ac:dyDescent="0.25">
      <c r="A4" s="3" t="s">
        <v>4</v>
      </c>
      <c r="B4" t="s">
        <v>7</v>
      </c>
      <c r="C4" t="s">
        <v>8</v>
      </c>
      <c r="D4" t="s">
        <v>9</v>
      </c>
      <c r="E4" t="s">
        <v>10</v>
      </c>
      <c r="F4" t="s">
        <v>19</v>
      </c>
      <c r="G4" t="s">
        <v>0</v>
      </c>
    </row>
    <row r="5" spans="1:7" x14ac:dyDescent="0.25">
      <c r="A5" s="2">
        <v>1914</v>
      </c>
      <c r="B5" s="1">
        <v>3</v>
      </c>
      <c r="C5" s="1">
        <v>4</v>
      </c>
      <c r="D5" s="1">
        <v>2</v>
      </c>
      <c r="E5" s="1">
        <v>5</v>
      </c>
      <c r="F5" s="1">
        <v>2</v>
      </c>
      <c r="G5" s="1">
        <v>16</v>
      </c>
    </row>
    <row r="6" spans="1:7" x14ac:dyDescent="0.25">
      <c r="A6" s="2">
        <v>1915</v>
      </c>
      <c r="B6" s="1">
        <v>5</v>
      </c>
      <c r="C6" s="1">
        <v>1</v>
      </c>
      <c r="D6" s="1">
        <v>4</v>
      </c>
      <c r="E6" s="1">
        <v>6</v>
      </c>
      <c r="F6" s="1">
        <v>1</v>
      </c>
      <c r="G6" s="1">
        <v>17</v>
      </c>
    </row>
    <row r="7" spans="1:7" x14ac:dyDescent="0.25">
      <c r="A7" s="2">
        <v>1916</v>
      </c>
      <c r="B7" s="1">
        <v>8</v>
      </c>
      <c r="C7" s="1"/>
      <c r="D7" s="1">
        <v>2</v>
      </c>
      <c r="E7" s="1">
        <v>6</v>
      </c>
      <c r="F7" s="1">
        <v>2</v>
      </c>
      <c r="G7" s="1">
        <v>18</v>
      </c>
    </row>
    <row r="8" spans="1:7" x14ac:dyDescent="0.25">
      <c r="A8" s="2">
        <v>1917</v>
      </c>
      <c r="B8" s="1">
        <v>2</v>
      </c>
      <c r="C8" s="1">
        <v>2</v>
      </c>
      <c r="D8" s="1"/>
      <c r="E8" s="1">
        <v>4</v>
      </c>
      <c r="F8" s="1"/>
      <c r="G8" s="1">
        <v>8</v>
      </c>
    </row>
    <row r="9" spans="1:7" x14ac:dyDescent="0.25">
      <c r="A9" s="2">
        <v>1918</v>
      </c>
      <c r="B9" s="1">
        <v>4</v>
      </c>
      <c r="C9" s="1">
        <v>4</v>
      </c>
      <c r="D9" s="1">
        <v>1</v>
      </c>
      <c r="E9" s="1">
        <v>4</v>
      </c>
      <c r="F9" s="1">
        <v>1</v>
      </c>
      <c r="G9" s="1">
        <v>14</v>
      </c>
    </row>
    <row r="10" spans="1:7" x14ac:dyDescent="0.25">
      <c r="A10" s="2">
        <v>1919</v>
      </c>
      <c r="B10" s="1">
        <v>2</v>
      </c>
      <c r="C10" s="1">
        <v>4</v>
      </c>
      <c r="D10" s="1">
        <v>3</v>
      </c>
      <c r="E10" s="1">
        <v>9</v>
      </c>
      <c r="F10" s="1"/>
      <c r="G10" s="1">
        <v>18</v>
      </c>
    </row>
    <row r="11" spans="1:7" x14ac:dyDescent="0.25">
      <c r="A11" s="2">
        <v>1920</v>
      </c>
      <c r="B11" s="1">
        <v>1</v>
      </c>
      <c r="C11" s="1">
        <v>4</v>
      </c>
      <c r="D11" s="1">
        <v>4</v>
      </c>
      <c r="E11" s="1">
        <v>2</v>
      </c>
      <c r="F11" s="1"/>
      <c r="G11" s="1">
        <v>11</v>
      </c>
    </row>
    <row r="12" spans="1:7" x14ac:dyDescent="0.25">
      <c r="A12" s="2">
        <v>1921</v>
      </c>
      <c r="B12" s="1">
        <v>2</v>
      </c>
      <c r="C12" s="1">
        <v>5</v>
      </c>
      <c r="D12" s="1">
        <v>2</v>
      </c>
      <c r="E12" s="1">
        <v>1</v>
      </c>
      <c r="F12" s="1"/>
      <c r="G12" s="1">
        <v>10</v>
      </c>
    </row>
    <row r="13" spans="1:7" x14ac:dyDescent="0.25">
      <c r="A13" s="2">
        <v>1922</v>
      </c>
      <c r="B13" s="1">
        <v>3</v>
      </c>
      <c r="C13" s="1">
        <v>4</v>
      </c>
      <c r="D13" s="1">
        <v>3</v>
      </c>
      <c r="E13" s="1">
        <v>9</v>
      </c>
      <c r="F13" s="1">
        <v>1</v>
      </c>
      <c r="G13" s="1">
        <v>20</v>
      </c>
    </row>
    <row r="14" spans="1:7" x14ac:dyDescent="0.25">
      <c r="A14" s="2">
        <v>1923</v>
      </c>
      <c r="B14" s="1">
        <v>2</v>
      </c>
      <c r="C14" s="1"/>
      <c r="D14" s="1">
        <v>2</v>
      </c>
      <c r="E14" s="1">
        <v>4</v>
      </c>
      <c r="F14" s="1">
        <v>1</v>
      </c>
      <c r="G14" s="1">
        <v>9</v>
      </c>
    </row>
    <row r="15" spans="1:7" x14ac:dyDescent="0.25">
      <c r="A15" s="2">
        <v>1924</v>
      </c>
      <c r="B15" s="1">
        <v>1</v>
      </c>
      <c r="C15" s="1">
        <v>6</v>
      </c>
      <c r="D15" s="1">
        <v>4</v>
      </c>
      <c r="E15" s="1">
        <v>11</v>
      </c>
      <c r="F15" s="1"/>
      <c r="G15" s="1">
        <v>22</v>
      </c>
    </row>
    <row r="16" spans="1:7" x14ac:dyDescent="0.25">
      <c r="A16" s="2">
        <v>1925</v>
      </c>
      <c r="B16" s="1">
        <v>1</v>
      </c>
      <c r="C16" s="1">
        <v>8</v>
      </c>
      <c r="D16" s="1"/>
      <c r="E16" s="1">
        <v>10</v>
      </c>
      <c r="F16" s="1"/>
      <c r="G16" s="1">
        <v>19</v>
      </c>
    </row>
    <row r="17" spans="1:7" x14ac:dyDescent="0.25">
      <c r="A17" s="2">
        <v>1926</v>
      </c>
      <c r="B17" s="1">
        <v>3</v>
      </c>
      <c r="C17" s="1">
        <v>4</v>
      </c>
      <c r="D17" s="1">
        <v>1</v>
      </c>
      <c r="E17" s="1">
        <v>10</v>
      </c>
      <c r="F17" s="1">
        <v>1</v>
      </c>
      <c r="G17" s="1">
        <v>19</v>
      </c>
    </row>
    <row r="18" spans="1:7" x14ac:dyDescent="0.25">
      <c r="A18" s="2">
        <v>1927</v>
      </c>
      <c r="B18" s="1">
        <v>4</v>
      </c>
      <c r="C18" s="1">
        <v>7</v>
      </c>
      <c r="D18" s="1">
        <v>12</v>
      </c>
      <c r="E18" s="1">
        <v>16</v>
      </c>
      <c r="F18" s="1"/>
      <c r="G18" s="1">
        <v>39</v>
      </c>
    </row>
    <row r="19" spans="1:7" x14ac:dyDescent="0.25">
      <c r="A19" s="2">
        <v>1928</v>
      </c>
      <c r="B19" s="1">
        <v>5</v>
      </c>
      <c r="C19" s="1">
        <v>10</v>
      </c>
      <c r="D19" s="1">
        <v>5</v>
      </c>
      <c r="E19" s="1">
        <v>15</v>
      </c>
      <c r="F19" s="1">
        <v>1</v>
      </c>
      <c r="G19" s="1">
        <v>36</v>
      </c>
    </row>
    <row r="20" spans="1:7" x14ac:dyDescent="0.25">
      <c r="A20" s="2">
        <v>1929</v>
      </c>
      <c r="B20" s="1">
        <v>3</v>
      </c>
      <c r="C20" s="1">
        <v>7</v>
      </c>
      <c r="D20" s="1">
        <v>6</v>
      </c>
      <c r="E20" s="1">
        <v>7</v>
      </c>
      <c r="F20" s="1"/>
      <c r="G20" s="1">
        <v>23</v>
      </c>
    </row>
    <row r="21" spans="1:7" x14ac:dyDescent="0.25">
      <c r="A21" s="2">
        <v>1930</v>
      </c>
      <c r="B21" s="1">
        <v>6</v>
      </c>
      <c r="C21" s="1">
        <v>9</v>
      </c>
      <c r="D21" s="1">
        <v>7</v>
      </c>
      <c r="E21" s="1">
        <v>8</v>
      </c>
      <c r="F21" s="1">
        <v>3</v>
      </c>
      <c r="G21" s="1">
        <v>33</v>
      </c>
    </row>
    <row r="22" spans="1:7" x14ac:dyDescent="0.25">
      <c r="A22" s="2">
        <v>1931</v>
      </c>
      <c r="B22" s="1">
        <v>5</v>
      </c>
      <c r="C22" s="1">
        <v>9</v>
      </c>
      <c r="D22" s="1">
        <v>10</v>
      </c>
      <c r="E22" s="1">
        <v>3</v>
      </c>
      <c r="F22" s="1"/>
      <c r="G22" s="1">
        <v>27</v>
      </c>
    </row>
    <row r="23" spans="1:7" x14ac:dyDescent="0.25">
      <c r="A23" s="2">
        <v>1932</v>
      </c>
      <c r="B23" s="1">
        <v>5</v>
      </c>
      <c r="C23" s="1">
        <v>10</v>
      </c>
      <c r="D23" s="1">
        <v>5</v>
      </c>
      <c r="E23" s="1">
        <v>1</v>
      </c>
      <c r="F23" s="1">
        <v>3</v>
      </c>
      <c r="G23" s="1">
        <v>24</v>
      </c>
    </row>
    <row r="24" spans="1:7" x14ac:dyDescent="0.25">
      <c r="A24" s="2">
        <v>1933</v>
      </c>
      <c r="B24" s="1">
        <v>7</v>
      </c>
      <c r="C24" s="1">
        <v>16</v>
      </c>
      <c r="D24" s="1">
        <v>5</v>
      </c>
      <c r="E24" s="1">
        <v>8</v>
      </c>
      <c r="F24" s="1">
        <v>1</v>
      </c>
      <c r="G24" s="1">
        <v>37</v>
      </c>
    </row>
    <row r="25" spans="1:7" x14ac:dyDescent="0.25">
      <c r="A25" s="2">
        <v>1934</v>
      </c>
      <c r="B25" s="1">
        <v>4</v>
      </c>
      <c r="C25" s="1">
        <v>14</v>
      </c>
      <c r="D25" s="1">
        <v>2</v>
      </c>
      <c r="E25" s="1">
        <v>10</v>
      </c>
      <c r="F25" s="1"/>
      <c r="G25" s="1">
        <v>30</v>
      </c>
    </row>
    <row r="26" spans="1:7" x14ac:dyDescent="0.25">
      <c r="A26" s="2">
        <v>1935</v>
      </c>
      <c r="B26" s="1">
        <v>7</v>
      </c>
      <c r="C26" s="1">
        <v>20</v>
      </c>
      <c r="D26" s="1">
        <v>6</v>
      </c>
      <c r="E26" s="1">
        <v>12</v>
      </c>
      <c r="F26" s="1"/>
      <c r="G26" s="1">
        <v>45</v>
      </c>
    </row>
    <row r="27" spans="1:7" x14ac:dyDescent="0.25">
      <c r="A27" s="2">
        <v>1936</v>
      </c>
      <c r="B27" s="1">
        <v>7</v>
      </c>
      <c r="C27" s="1">
        <v>18</v>
      </c>
      <c r="D27" s="1">
        <v>6</v>
      </c>
      <c r="E27" s="1">
        <v>6</v>
      </c>
      <c r="F27" s="1">
        <v>1</v>
      </c>
      <c r="G27" s="1">
        <v>38</v>
      </c>
    </row>
    <row r="28" spans="1:7" x14ac:dyDescent="0.25">
      <c r="A28" s="2">
        <v>1937</v>
      </c>
      <c r="B28" s="1">
        <v>10</v>
      </c>
      <c r="C28" s="1">
        <v>21</v>
      </c>
      <c r="D28" s="1">
        <v>6</v>
      </c>
      <c r="E28" s="1">
        <v>11</v>
      </c>
      <c r="F28" s="1">
        <v>1</v>
      </c>
      <c r="G28" s="1">
        <v>49</v>
      </c>
    </row>
    <row r="29" spans="1:7" x14ac:dyDescent="0.25">
      <c r="A29" s="2">
        <v>1938</v>
      </c>
      <c r="B29" s="1">
        <v>7</v>
      </c>
      <c r="C29" s="1">
        <v>17</v>
      </c>
      <c r="D29" s="1">
        <v>9</v>
      </c>
      <c r="E29" s="1">
        <v>12</v>
      </c>
      <c r="F29" s="1">
        <v>4</v>
      </c>
      <c r="G29" s="1">
        <v>49</v>
      </c>
    </row>
    <row r="30" spans="1:7" x14ac:dyDescent="0.25">
      <c r="A30" s="2">
        <v>1939</v>
      </c>
      <c r="B30" s="1">
        <v>17</v>
      </c>
      <c r="C30" s="1">
        <v>17</v>
      </c>
      <c r="D30" s="1">
        <v>9</v>
      </c>
      <c r="E30" s="1">
        <v>20</v>
      </c>
      <c r="F30" s="1"/>
      <c r="G30" s="1">
        <v>63</v>
      </c>
    </row>
    <row r="31" spans="1:7" x14ac:dyDescent="0.25">
      <c r="A31" s="2">
        <v>1940</v>
      </c>
      <c r="B31" s="1">
        <v>17</v>
      </c>
      <c r="C31" s="1">
        <v>32</v>
      </c>
      <c r="D31" s="1">
        <v>23</v>
      </c>
      <c r="E31" s="1">
        <v>31</v>
      </c>
      <c r="F31" s="1">
        <v>1</v>
      </c>
      <c r="G31" s="1">
        <v>104</v>
      </c>
    </row>
    <row r="32" spans="1:7" x14ac:dyDescent="0.25">
      <c r="A32" s="2">
        <v>1941</v>
      </c>
      <c r="B32" s="1">
        <v>21</v>
      </c>
      <c r="C32" s="1">
        <v>17</v>
      </c>
      <c r="D32" s="1">
        <v>22</v>
      </c>
      <c r="E32" s="1">
        <v>18</v>
      </c>
      <c r="F32" s="1"/>
      <c r="G32" s="1">
        <v>78</v>
      </c>
    </row>
    <row r="33" spans="1:7" x14ac:dyDescent="0.25">
      <c r="A33" s="2">
        <v>1942</v>
      </c>
      <c r="B33" s="1">
        <v>16</v>
      </c>
      <c r="C33" s="1">
        <v>19</v>
      </c>
      <c r="D33" s="1">
        <v>13</v>
      </c>
      <c r="E33" s="1">
        <v>30</v>
      </c>
      <c r="F33" s="1"/>
      <c r="G33" s="1">
        <v>78</v>
      </c>
    </row>
    <row r="34" spans="1:7" x14ac:dyDescent="0.25">
      <c r="A34" s="2">
        <v>1943</v>
      </c>
      <c r="B34" s="1">
        <v>13</v>
      </c>
      <c r="C34" s="1">
        <v>23</v>
      </c>
      <c r="D34" s="1">
        <v>19</v>
      </c>
      <c r="E34" s="1">
        <v>38</v>
      </c>
      <c r="F34" s="1">
        <v>1</v>
      </c>
      <c r="G34" s="1">
        <v>94</v>
      </c>
    </row>
    <row r="35" spans="1:7" x14ac:dyDescent="0.25">
      <c r="A35" s="2">
        <v>1944</v>
      </c>
      <c r="B35" s="1">
        <v>16</v>
      </c>
      <c r="C35" s="1">
        <v>20</v>
      </c>
      <c r="D35" s="1">
        <v>12</v>
      </c>
      <c r="E35" s="1">
        <v>28</v>
      </c>
      <c r="F35" s="1">
        <v>5</v>
      </c>
      <c r="G35" s="1">
        <v>81</v>
      </c>
    </row>
    <row r="36" spans="1:7" x14ac:dyDescent="0.25">
      <c r="A36" s="2">
        <v>1945</v>
      </c>
      <c r="B36" s="1">
        <v>7</v>
      </c>
      <c r="C36" s="1">
        <v>25</v>
      </c>
      <c r="D36" s="1">
        <v>19</v>
      </c>
      <c r="E36" s="1">
        <v>17</v>
      </c>
      <c r="F36" s="1">
        <v>2</v>
      </c>
      <c r="G36" s="1">
        <v>70</v>
      </c>
    </row>
    <row r="37" spans="1:7" x14ac:dyDescent="0.25">
      <c r="A37" s="2">
        <v>1946</v>
      </c>
      <c r="B37" s="1">
        <v>9</v>
      </c>
      <c r="C37" s="1">
        <v>33</v>
      </c>
      <c r="D37" s="1">
        <v>10</v>
      </c>
      <c r="E37" s="1">
        <v>21</v>
      </c>
      <c r="F37" s="1">
        <v>5</v>
      </c>
      <c r="G37" s="1">
        <v>78</v>
      </c>
    </row>
    <row r="38" spans="1:7" x14ac:dyDescent="0.25">
      <c r="A38" s="2">
        <v>1947</v>
      </c>
      <c r="B38" s="1">
        <v>6</v>
      </c>
      <c r="C38" s="1">
        <v>31</v>
      </c>
      <c r="D38" s="1">
        <v>9</v>
      </c>
      <c r="E38" s="1">
        <v>31</v>
      </c>
      <c r="F38" s="1"/>
      <c r="G38" s="1">
        <v>77</v>
      </c>
    </row>
    <row r="39" spans="1:7" x14ac:dyDescent="0.25">
      <c r="A39" s="2">
        <v>1948</v>
      </c>
      <c r="B39" s="1">
        <v>6</v>
      </c>
      <c r="C39" s="1">
        <v>26</v>
      </c>
      <c r="D39" s="1">
        <v>5</v>
      </c>
      <c r="E39" s="1">
        <v>17</v>
      </c>
      <c r="F39" s="1">
        <v>1</v>
      </c>
      <c r="G39" s="1">
        <v>55</v>
      </c>
    </row>
    <row r="40" spans="1:7" x14ac:dyDescent="0.25">
      <c r="A40" s="2">
        <v>1949</v>
      </c>
      <c r="B40" s="1">
        <v>5</v>
      </c>
      <c r="C40" s="1">
        <v>30</v>
      </c>
      <c r="D40" s="1">
        <v>7</v>
      </c>
      <c r="E40" s="1">
        <v>25</v>
      </c>
      <c r="F40" s="1">
        <v>1</v>
      </c>
      <c r="G40" s="1">
        <v>68</v>
      </c>
    </row>
    <row r="41" spans="1:7" x14ac:dyDescent="0.25">
      <c r="A41" s="2">
        <v>1950</v>
      </c>
      <c r="B41" s="1">
        <v>4</v>
      </c>
      <c r="C41" s="1">
        <v>35</v>
      </c>
      <c r="D41" s="1">
        <v>5</v>
      </c>
      <c r="E41" s="1">
        <v>24</v>
      </c>
      <c r="F41" s="1">
        <v>2</v>
      </c>
      <c r="G41" s="1">
        <v>70</v>
      </c>
    </row>
    <row r="42" spans="1:7" x14ac:dyDescent="0.25">
      <c r="A42" s="2">
        <v>1951</v>
      </c>
      <c r="B42" s="1">
        <v>6</v>
      </c>
      <c r="C42" s="1">
        <v>20</v>
      </c>
      <c r="D42" s="1">
        <v>8</v>
      </c>
      <c r="E42" s="1">
        <v>20</v>
      </c>
      <c r="F42" s="1">
        <v>2</v>
      </c>
      <c r="G42" s="1">
        <v>56</v>
      </c>
    </row>
    <row r="43" spans="1:7" x14ac:dyDescent="0.25">
      <c r="A43" s="2">
        <v>1952</v>
      </c>
      <c r="B43" s="1">
        <v>9</v>
      </c>
      <c r="C43" s="1">
        <v>26</v>
      </c>
      <c r="D43" s="1">
        <v>9</v>
      </c>
      <c r="E43" s="1">
        <v>22</v>
      </c>
      <c r="F43" s="1">
        <v>3</v>
      </c>
      <c r="G43" s="1">
        <v>69</v>
      </c>
    </row>
    <row r="44" spans="1:7" x14ac:dyDescent="0.25">
      <c r="A44" s="2">
        <v>1953</v>
      </c>
      <c r="B44" s="1">
        <v>3</v>
      </c>
      <c r="C44" s="1">
        <v>26</v>
      </c>
      <c r="D44" s="1">
        <v>13</v>
      </c>
      <c r="E44" s="1">
        <v>20</v>
      </c>
      <c r="F44" s="1">
        <v>3</v>
      </c>
      <c r="G44" s="1">
        <v>65</v>
      </c>
    </row>
    <row r="45" spans="1:7" x14ac:dyDescent="0.25">
      <c r="A45" s="2">
        <v>1954</v>
      </c>
      <c r="B45" s="1">
        <v>8</v>
      </c>
      <c r="C45" s="1">
        <v>23</v>
      </c>
      <c r="D45" s="1">
        <v>9</v>
      </c>
      <c r="E45" s="1">
        <v>16</v>
      </c>
      <c r="F45" s="1">
        <v>2</v>
      </c>
      <c r="G45" s="1">
        <v>58</v>
      </c>
    </row>
    <row r="46" spans="1:7" x14ac:dyDescent="0.25">
      <c r="A46" s="2">
        <v>1955</v>
      </c>
      <c r="B46" s="1">
        <v>7</v>
      </c>
      <c r="C46" s="1">
        <v>19</v>
      </c>
      <c r="D46" s="1">
        <v>7</v>
      </c>
      <c r="E46" s="1">
        <v>27</v>
      </c>
      <c r="F46" s="1">
        <v>4</v>
      </c>
      <c r="G46" s="1">
        <v>64</v>
      </c>
    </row>
    <row r="47" spans="1:7" x14ac:dyDescent="0.25">
      <c r="A47" s="2">
        <v>1956</v>
      </c>
      <c r="B47" s="1">
        <v>5</v>
      </c>
      <c r="C47" s="1">
        <v>24</v>
      </c>
      <c r="D47" s="1">
        <v>15</v>
      </c>
      <c r="E47" s="1">
        <v>18</v>
      </c>
      <c r="F47" s="1">
        <v>2</v>
      </c>
      <c r="G47" s="1">
        <v>64</v>
      </c>
    </row>
    <row r="48" spans="1:7" x14ac:dyDescent="0.25">
      <c r="A48" s="2">
        <v>1957</v>
      </c>
      <c r="B48" s="1">
        <v>5</v>
      </c>
      <c r="C48" s="1">
        <v>33</v>
      </c>
      <c r="D48" s="1">
        <v>10</v>
      </c>
      <c r="E48" s="1">
        <v>18</v>
      </c>
      <c r="F48" s="1">
        <v>1</v>
      </c>
      <c r="G48" s="1">
        <v>67</v>
      </c>
    </row>
    <row r="49" spans="1:7" x14ac:dyDescent="0.25">
      <c r="A49" s="2">
        <v>1958</v>
      </c>
      <c r="B49" s="1">
        <v>12</v>
      </c>
      <c r="C49" s="1">
        <v>35</v>
      </c>
      <c r="D49" s="1">
        <v>11</v>
      </c>
      <c r="E49" s="1">
        <v>17</v>
      </c>
      <c r="F49" s="1">
        <v>3</v>
      </c>
      <c r="G49" s="1">
        <v>78</v>
      </c>
    </row>
    <row r="50" spans="1:7" x14ac:dyDescent="0.25">
      <c r="A50" s="2">
        <v>1959</v>
      </c>
      <c r="B50" s="1">
        <v>11</v>
      </c>
      <c r="C50" s="1">
        <v>29</v>
      </c>
      <c r="D50" s="1">
        <v>14</v>
      </c>
      <c r="E50" s="1">
        <v>27</v>
      </c>
      <c r="F50" s="1">
        <v>2</v>
      </c>
      <c r="G50" s="1">
        <v>83</v>
      </c>
    </row>
    <row r="51" spans="1:7" x14ac:dyDescent="0.25">
      <c r="A51" s="2">
        <v>1960</v>
      </c>
      <c r="B51" s="1">
        <v>13</v>
      </c>
      <c r="C51" s="1">
        <v>32</v>
      </c>
      <c r="D51" s="1">
        <v>12</v>
      </c>
      <c r="E51" s="1">
        <v>14</v>
      </c>
      <c r="F51" s="1">
        <v>1</v>
      </c>
      <c r="G51" s="1">
        <v>72</v>
      </c>
    </row>
    <row r="52" spans="1:7" x14ac:dyDescent="0.25">
      <c r="A52" s="2">
        <v>1961</v>
      </c>
      <c r="B52" s="1">
        <v>8</v>
      </c>
      <c r="C52" s="1">
        <v>28</v>
      </c>
      <c r="D52" s="1">
        <v>20</v>
      </c>
      <c r="E52" s="1">
        <v>34</v>
      </c>
      <c r="F52" s="1">
        <v>4</v>
      </c>
      <c r="G52" s="1">
        <v>94</v>
      </c>
    </row>
    <row r="53" spans="1:7" x14ac:dyDescent="0.25">
      <c r="A53" s="2">
        <v>1962</v>
      </c>
      <c r="B53" s="1">
        <v>16</v>
      </c>
      <c r="C53" s="1">
        <v>26</v>
      </c>
      <c r="D53" s="1">
        <v>8</v>
      </c>
      <c r="E53" s="1">
        <v>21</v>
      </c>
      <c r="F53" s="1">
        <v>1</v>
      </c>
      <c r="G53" s="1">
        <v>72</v>
      </c>
    </row>
    <row r="54" spans="1:7" x14ac:dyDescent="0.25">
      <c r="A54" s="2">
        <v>1963</v>
      </c>
      <c r="B54" s="1">
        <v>9</v>
      </c>
      <c r="C54" s="1">
        <v>31</v>
      </c>
      <c r="D54" s="1">
        <v>16</v>
      </c>
      <c r="E54" s="1">
        <v>20</v>
      </c>
      <c r="F54" s="1">
        <v>1</v>
      </c>
      <c r="G54" s="1">
        <v>77</v>
      </c>
    </row>
    <row r="55" spans="1:7" x14ac:dyDescent="0.25">
      <c r="A55" s="2">
        <v>1964</v>
      </c>
      <c r="B55" s="1">
        <v>17</v>
      </c>
      <c r="C55" s="1">
        <v>35</v>
      </c>
      <c r="D55" s="1">
        <v>13</v>
      </c>
      <c r="E55" s="1">
        <v>15</v>
      </c>
      <c r="F55" s="1">
        <v>1</v>
      </c>
      <c r="G55" s="1">
        <v>81</v>
      </c>
    </row>
    <row r="56" spans="1:7" x14ac:dyDescent="0.25">
      <c r="A56" s="2">
        <v>1965</v>
      </c>
      <c r="B56" s="1">
        <v>21</v>
      </c>
      <c r="C56" s="1">
        <v>34</v>
      </c>
      <c r="D56" s="1">
        <v>18</v>
      </c>
      <c r="E56" s="1">
        <v>14</v>
      </c>
      <c r="F56" s="1">
        <v>2</v>
      </c>
      <c r="G56" s="1">
        <v>89</v>
      </c>
    </row>
    <row r="57" spans="1:7" x14ac:dyDescent="0.25">
      <c r="A57" s="2">
        <v>1966</v>
      </c>
      <c r="B57" s="1">
        <v>20</v>
      </c>
      <c r="C57" s="1">
        <v>32</v>
      </c>
      <c r="D57" s="1">
        <v>23</v>
      </c>
      <c r="E57" s="1">
        <v>11</v>
      </c>
      <c r="F57" s="1">
        <v>2</v>
      </c>
      <c r="G57" s="1">
        <v>88</v>
      </c>
    </row>
    <row r="58" spans="1:7" x14ac:dyDescent="0.25">
      <c r="A58" s="2">
        <v>1967</v>
      </c>
      <c r="B58" s="1">
        <v>19</v>
      </c>
      <c r="C58" s="1">
        <v>36</v>
      </c>
      <c r="D58" s="1">
        <v>14</v>
      </c>
      <c r="E58" s="1">
        <v>20</v>
      </c>
      <c r="F58" s="1">
        <v>1</v>
      </c>
      <c r="G58" s="1">
        <v>90</v>
      </c>
    </row>
    <row r="59" spans="1:7" x14ac:dyDescent="0.25">
      <c r="A59" s="2">
        <v>1968</v>
      </c>
      <c r="B59" s="1">
        <v>23</v>
      </c>
      <c r="C59" s="1">
        <v>41</v>
      </c>
      <c r="D59" s="1">
        <v>16</v>
      </c>
      <c r="E59" s="1">
        <v>21</v>
      </c>
      <c r="F59" s="1"/>
      <c r="G59" s="1">
        <v>101</v>
      </c>
    </row>
    <row r="60" spans="1:7" x14ac:dyDescent="0.25">
      <c r="A60" s="2">
        <v>1969</v>
      </c>
      <c r="B60" s="1">
        <v>22</v>
      </c>
      <c r="C60" s="1">
        <v>39</v>
      </c>
      <c r="D60" s="1">
        <v>18</v>
      </c>
      <c r="E60" s="1">
        <v>14</v>
      </c>
      <c r="F60" s="1">
        <v>2</v>
      </c>
      <c r="G60" s="1">
        <v>95</v>
      </c>
    </row>
    <row r="61" spans="1:7" x14ac:dyDescent="0.25">
      <c r="A61" s="2">
        <v>1970</v>
      </c>
      <c r="B61" s="1">
        <v>15</v>
      </c>
      <c r="C61" s="1">
        <v>40</v>
      </c>
      <c r="D61" s="1">
        <v>8</v>
      </c>
      <c r="E61" s="1">
        <v>14</v>
      </c>
      <c r="F61" s="1">
        <v>2</v>
      </c>
      <c r="G61" s="1">
        <v>79</v>
      </c>
    </row>
    <row r="62" spans="1:7" x14ac:dyDescent="0.25">
      <c r="A62" s="2">
        <v>1971</v>
      </c>
      <c r="B62" s="1">
        <v>27</v>
      </c>
      <c r="C62" s="1">
        <v>36</v>
      </c>
      <c r="D62" s="1">
        <v>11</v>
      </c>
      <c r="E62" s="1">
        <v>21</v>
      </c>
      <c r="F62" s="1"/>
      <c r="G62" s="1">
        <v>95</v>
      </c>
    </row>
    <row r="63" spans="1:7" x14ac:dyDescent="0.25">
      <c r="A63" s="2">
        <v>1972</v>
      </c>
      <c r="B63" s="1">
        <v>14</v>
      </c>
      <c r="C63" s="1">
        <v>39</v>
      </c>
      <c r="D63" s="1">
        <v>12</v>
      </c>
      <c r="E63" s="1">
        <v>12</v>
      </c>
      <c r="F63" s="1">
        <v>7</v>
      </c>
      <c r="G63" s="1">
        <v>84</v>
      </c>
    </row>
    <row r="64" spans="1:7" x14ac:dyDescent="0.25">
      <c r="A64" s="2">
        <v>1973</v>
      </c>
      <c r="B64" s="1">
        <v>20</v>
      </c>
      <c r="C64" s="1">
        <v>42</v>
      </c>
      <c r="D64" s="1">
        <v>9</v>
      </c>
      <c r="E64" s="1">
        <v>15</v>
      </c>
      <c r="F64" s="1">
        <v>10</v>
      </c>
      <c r="G64" s="1">
        <v>96</v>
      </c>
    </row>
    <row r="65" spans="1:7" x14ac:dyDescent="0.25">
      <c r="A65" s="2">
        <v>1974</v>
      </c>
      <c r="B65" s="1">
        <v>17</v>
      </c>
      <c r="C65" s="1">
        <v>38</v>
      </c>
      <c r="D65" s="1">
        <v>13</v>
      </c>
      <c r="E65" s="1">
        <v>11</v>
      </c>
      <c r="F65" s="1">
        <v>8</v>
      </c>
      <c r="G65" s="1">
        <v>87</v>
      </c>
    </row>
    <row r="66" spans="1:7" x14ac:dyDescent="0.25">
      <c r="A66" s="2">
        <v>1975</v>
      </c>
      <c r="B66" s="1">
        <v>15</v>
      </c>
      <c r="C66" s="1">
        <v>33</v>
      </c>
      <c r="D66" s="1">
        <v>21</v>
      </c>
      <c r="E66" s="1">
        <v>14</v>
      </c>
      <c r="F66" s="1">
        <v>8</v>
      </c>
      <c r="G66" s="1">
        <v>91</v>
      </c>
    </row>
    <row r="67" spans="1:7" x14ac:dyDescent="0.25">
      <c r="A67" s="2">
        <v>1976</v>
      </c>
      <c r="B67" s="1">
        <v>16</v>
      </c>
      <c r="C67" s="1">
        <v>33</v>
      </c>
      <c r="D67" s="1">
        <v>17</v>
      </c>
      <c r="E67" s="1">
        <v>12</v>
      </c>
      <c r="F67" s="1">
        <v>21</v>
      </c>
      <c r="G67" s="1">
        <v>99</v>
      </c>
    </row>
    <row r="68" spans="1:7" x14ac:dyDescent="0.25">
      <c r="A68" s="2">
        <v>1977</v>
      </c>
      <c r="B68" s="1">
        <v>10</v>
      </c>
      <c r="C68" s="1">
        <v>34</v>
      </c>
      <c r="D68" s="1">
        <v>25</v>
      </c>
      <c r="E68" s="1">
        <v>23</v>
      </c>
      <c r="F68" s="1">
        <v>22</v>
      </c>
      <c r="G68" s="1">
        <v>114</v>
      </c>
    </row>
    <row r="69" spans="1:7" x14ac:dyDescent="0.25">
      <c r="A69" s="2">
        <v>1978</v>
      </c>
      <c r="B69" s="1">
        <v>20</v>
      </c>
      <c r="C69" s="1">
        <v>21</v>
      </c>
      <c r="D69" s="1">
        <v>24</v>
      </c>
      <c r="E69" s="1">
        <v>14</v>
      </c>
      <c r="F69" s="1">
        <v>33</v>
      </c>
      <c r="G69" s="1">
        <v>112</v>
      </c>
    </row>
    <row r="70" spans="1:7" x14ac:dyDescent="0.25">
      <c r="A70" s="2">
        <v>1979</v>
      </c>
      <c r="B70" s="1">
        <v>17</v>
      </c>
      <c r="C70" s="1">
        <v>23</v>
      </c>
      <c r="D70" s="1">
        <v>29</v>
      </c>
      <c r="E70" s="1">
        <v>26</v>
      </c>
      <c r="F70" s="1">
        <v>15</v>
      </c>
      <c r="G70" s="1">
        <v>110</v>
      </c>
    </row>
    <row r="71" spans="1:7" x14ac:dyDescent="0.25">
      <c r="A71" s="2">
        <v>1980</v>
      </c>
      <c r="B71" s="1">
        <v>24</v>
      </c>
      <c r="C71" s="1">
        <v>44</v>
      </c>
      <c r="D71" s="1">
        <v>31</v>
      </c>
      <c r="E71" s="1">
        <v>31</v>
      </c>
      <c r="F71" s="1">
        <v>21</v>
      </c>
      <c r="G71" s="1">
        <v>151</v>
      </c>
    </row>
    <row r="72" spans="1:7" x14ac:dyDescent="0.25">
      <c r="A72" s="2">
        <v>1981</v>
      </c>
      <c r="B72" s="1">
        <v>19</v>
      </c>
      <c r="C72" s="1">
        <v>18</v>
      </c>
      <c r="D72" s="1">
        <v>30</v>
      </c>
      <c r="E72" s="1">
        <v>21</v>
      </c>
      <c r="F72" s="1">
        <v>25</v>
      </c>
      <c r="G72" s="1">
        <v>113</v>
      </c>
    </row>
    <row r="73" spans="1:7" x14ac:dyDescent="0.25">
      <c r="A73" s="2">
        <v>1982</v>
      </c>
      <c r="B73" s="1">
        <v>22</v>
      </c>
      <c r="C73" s="1">
        <v>34</v>
      </c>
      <c r="D73" s="1">
        <v>21</v>
      </c>
      <c r="E73" s="1">
        <v>26</v>
      </c>
      <c r="F73" s="1">
        <v>25</v>
      </c>
      <c r="G73" s="1">
        <v>128</v>
      </c>
    </row>
    <row r="74" spans="1:7" x14ac:dyDescent="0.25">
      <c r="A74" s="2">
        <v>1983</v>
      </c>
      <c r="B74" s="1">
        <v>22</v>
      </c>
      <c r="C74" s="1">
        <v>31</v>
      </c>
      <c r="D74" s="1">
        <v>41</v>
      </c>
      <c r="E74" s="1">
        <v>25</v>
      </c>
      <c r="F74" s="1">
        <v>52</v>
      </c>
      <c r="G74" s="1">
        <v>171</v>
      </c>
    </row>
    <row r="75" spans="1:7" x14ac:dyDescent="0.25">
      <c r="A75" s="2">
        <v>1984</v>
      </c>
      <c r="B75" s="1">
        <v>29</v>
      </c>
      <c r="C75" s="1">
        <v>44</v>
      </c>
      <c r="D75" s="1">
        <v>26</v>
      </c>
      <c r="E75" s="1">
        <v>34</v>
      </c>
      <c r="F75" s="1">
        <v>25</v>
      </c>
      <c r="G75" s="1">
        <v>158</v>
      </c>
    </row>
    <row r="76" spans="1:7" x14ac:dyDescent="0.25">
      <c r="A76" s="2">
        <v>1985</v>
      </c>
      <c r="B76" s="1">
        <v>33</v>
      </c>
      <c r="C76" s="1">
        <v>47</v>
      </c>
      <c r="D76" s="1">
        <v>38</v>
      </c>
      <c r="E76" s="1">
        <v>23</v>
      </c>
      <c r="F76" s="1">
        <v>40</v>
      </c>
      <c r="G76" s="1">
        <v>181</v>
      </c>
    </row>
    <row r="77" spans="1:7" x14ac:dyDescent="0.25">
      <c r="A77" s="2">
        <v>1986</v>
      </c>
      <c r="B77" s="1">
        <v>30</v>
      </c>
      <c r="C77" s="1">
        <v>47</v>
      </c>
      <c r="D77" s="1">
        <v>34</v>
      </c>
      <c r="E77" s="1">
        <v>30</v>
      </c>
      <c r="F77" s="1">
        <v>38</v>
      </c>
      <c r="G77" s="1">
        <v>179</v>
      </c>
    </row>
    <row r="78" spans="1:7" x14ac:dyDescent="0.25">
      <c r="A78" s="2">
        <v>1987</v>
      </c>
      <c r="B78" s="1">
        <v>48</v>
      </c>
      <c r="C78" s="1">
        <v>46</v>
      </c>
      <c r="D78" s="1">
        <v>51</v>
      </c>
      <c r="E78" s="1">
        <v>24</v>
      </c>
      <c r="F78" s="1">
        <v>22</v>
      </c>
      <c r="G78" s="1">
        <v>191</v>
      </c>
    </row>
    <row r="79" spans="1:7" x14ac:dyDescent="0.25">
      <c r="A79" s="2">
        <v>1988</v>
      </c>
      <c r="B79" s="1">
        <v>52</v>
      </c>
      <c r="C79" s="1">
        <v>40</v>
      </c>
      <c r="D79" s="1">
        <v>30</v>
      </c>
      <c r="E79" s="1">
        <v>31</v>
      </c>
      <c r="F79" s="1">
        <v>46</v>
      </c>
      <c r="G79" s="1">
        <v>199</v>
      </c>
    </row>
    <row r="80" spans="1:7" x14ac:dyDescent="0.25">
      <c r="A80" s="2">
        <v>1989</v>
      </c>
      <c r="B80" s="1">
        <v>71</v>
      </c>
      <c r="C80" s="1">
        <v>40</v>
      </c>
      <c r="D80" s="1">
        <v>28</v>
      </c>
      <c r="E80" s="1">
        <v>21</v>
      </c>
      <c r="F80" s="1">
        <v>39</v>
      </c>
      <c r="G80" s="1">
        <v>199</v>
      </c>
    </row>
    <row r="81" spans="1:7" x14ac:dyDescent="0.25">
      <c r="A81" s="2">
        <v>1990</v>
      </c>
      <c r="B81" s="1">
        <v>65</v>
      </c>
      <c r="C81" s="1">
        <v>32</v>
      </c>
      <c r="D81" s="1">
        <v>51</v>
      </c>
      <c r="E81" s="1">
        <v>28</v>
      </c>
      <c r="F81" s="1">
        <v>45</v>
      </c>
      <c r="G81" s="1">
        <v>221</v>
      </c>
    </row>
    <row r="82" spans="1:7" x14ac:dyDescent="0.25">
      <c r="A82" s="2">
        <v>1991</v>
      </c>
      <c r="B82" s="1">
        <v>43</v>
      </c>
      <c r="C82" s="1">
        <v>32</v>
      </c>
      <c r="D82" s="1">
        <v>32</v>
      </c>
      <c r="E82" s="1">
        <v>28</v>
      </c>
      <c r="F82" s="1">
        <v>38</v>
      </c>
      <c r="G82" s="1">
        <v>173</v>
      </c>
    </row>
    <row r="83" spans="1:7" x14ac:dyDescent="0.25">
      <c r="A83" s="2">
        <v>1992</v>
      </c>
      <c r="B83" s="1">
        <v>39</v>
      </c>
      <c r="C83" s="1">
        <v>22</v>
      </c>
      <c r="D83" s="1">
        <v>42</v>
      </c>
      <c r="E83" s="1">
        <v>28</v>
      </c>
      <c r="F83" s="1">
        <v>33</v>
      </c>
      <c r="G83" s="1">
        <v>164</v>
      </c>
    </row>
    <row r="84" spans="1:7" x14ac:dyDescent="0.25">
      <c r="A84" s="2">
        <v>1993</v>
      </c>
      <c r="B84" s="1">
        <v>53</v>
      </c>
      <c r="C84" s="1">
        <v>31</v>
      </c>
      <c r="D84" s="1">
        <v>33</v>
      </c>
      <c r="E84" s="1">
        <v>24</v>
      </c>
      <c r="F84" s="1">
        <v>33</v>
      </c>
      <c r="G84" s="1">
        <v>174</v>
      </c>
    </row>
    <row r="85" spans="1:7" x14ac:dyDescent="0.25">
      <c r="A85" s="2">
        <v>1994</v>
      </c>
      <c r="B85" s="1">
        <v>55</v>
      </c>
      <c r="C85" s="1">
        <v>30</v>
      </c>
      <c r="D85" s="1">
        <v>38</v>
      </c>
      <c r="E85" s="1">
        <v>37</v>
      </c>
      <c r="F85" s="1">
        <v>52</v>
      </c>
      <c r="G85" s="1">
        <v>212</v>
      </c>
    </row>
    <row r="86" spans="1:7" x14ac:dyDescent="0.25">
      <c r="A86" s="2">
        <v>1995</v>
      </c>
      <c r="B86" s="1">
        <v>58</v>
      </c>
      <c r="C86" s="1">
        <v>25</v>
      </c>
      <c r="D86" s="1">
        <v>37</v>
      </c>
      <c r="E86" s="1">
        <v>33</v>
      </c>
      <c r="F86" s="1">
        <v>38</v>
      </c>
      <c r="G86" s="1">
        <v>191</v>
      </c>
    </row>
    <row r="87" spans="1:7" x14ac:dyDescent="0.25">
      <c r="A87" s="2">
        <v>1996</v>
      </c>
      <c r="B87" s="1">
        <v>48</v>
      </c>
      <c r="C87" s="1">
        <v>24</v>
      </c>
      <c r="D87" s="1">
        <v>37</v>
      </c>
      <c r="E87" s="1">
        <v>20</v>
      </c>
      <c r="F87" s="1">
        <v>33</v>
      </c>
      <c r="G87" s="1">
        <v>162</v>
      </c>
    </row>
    <row r="88" spans="1:7" x14ac:dyDescent="0.25">
      <c r="A88" s="2">
        <v>1997</v>
      </c>
      <c r="B88" s="1">
        <v>62</v>
      </c>
      <c r="C88" s="1">
        <v>40</v>
      </c>
      <c r="D88" s="1">
        <v>29</v>
      </c>
      <c r="E88" s="1">
        <v>45</v>
      </c>
      <c r="F88" s="1">
        <v>37</v>
      </c>
      <c r="G88" s="1">
        <v>213</v>
      </c>
    </row>
    <row r="89" spans="1:7" x14ac:dyDescent="0.25">
      <c r="A89" s="2">
        <v>1998</v>
      </c>
      <c r="B89" s="1">
        <v>44</v>
      </c>
      <c r="C89" s="1">
        <v>30</v>
      </c>
      <c r="D89" s="1">
        <v>47</v>
      </c>
      <c r="E89" s="1">
        <v>40</v>
      </c>
      <c r="F89" s="1">
        <v>33</v>
      </c>
      <c r="G89" s="1">
        <v>194</v>
      </c>
    </row>
    <row r="90" spans="1:7" x14ac:dyDescent="0.25">
      <c r="A90" s="2">
        <v>1999</v>
      </c>
      <c r="B90" s="1">
        <v>56</v>
      </c>
      <c r="C90" s="1">
        <v>33</v>
      </c>
      <c r="D90" s="1">
        <v>36</v>
      </c>
      <c r="E90" s="1">
        <v>29</v>
      </c>
      <c r="F90" s="1">
        <v>36</v>
      </c>
      <c r="G90" s="1">
        <v>190</v>
      </c>
    </row>
    <row r="91" spans="1:7" x14ac:dyDescent="0.25">
      <c r="A91" s="2">
        <v>2000</v>
      </c>
      <c r="B91" s="1">
        <v>54</v>
      </c>
      <c r="C91" s="1">
        <v>41</v>
      </c>
      <c r="D91" s="1">
        <v>67</v>
      </c>
      <c r="E91" s="1">
        <v>44</v>
      </c>
      <c r="F91" s="1">
        <v>30</v>
      </c>
      <c r="G91" s="1">
        <v>236</v>
      </c>
    </row>
    <row r="92" spans="1:7" x14ac:dyDescent="0.25">
      <c r="A92" s="2">
        <v>2001</v>
      </c>
      <c r="B92" s="1">
        <v>58</v>
      </c>
      <c r="C92" s="1">
        <v>30</v>
      </c>
      <c r="D92" s="1">
        <v>102</v>
      </c>
      <c r="E92" s="1">
        <v>26</v>
      </c>
      <c r="F92" s="1">
        <v>59</v>
      </c>
      <c r="G92" s="1">
        <v>275</v>
      </c>
    </row>
    <row r="93" spans="1:7" x14ac:dyDescent="0.25">
      <c r="A93" s="2">
        <v>2002</v>
      </c>
      <c r="B93" s="1">
        <v>68</v>
      </c>
      <c r="C93" s="1">
        <v>31</v>
      </c>
      <c r="D93" s="1">
        <v>95</v>
      </c>
      <c r="E93" s="1">
        <v>21</v>
      </c>
      <c r="F93" s="1">
        <v>34</v>
      </c>
      <c r="G93" s="1">
        <v>249</v>
      </c>
    </row>
    <row r="94" spans="1:7" x14ac:dyDescent="0.25">
      <c r="A94" s="2">
        <v>2003</v>
      </c>
      <c r="B94" s="1">
        <v>49</v>
      </c>
      <c r="C94" s="1">
        <v>34</v>
      </c>
      <c r="D94" s="1">
        <v>102</v>
      </c>
      <c r="E94" s="1">
        <v>34</v>
      </c>
      <c r="F94" s="1">
        <v>35</v>
      </c>
      <c r="G94" s="1">
        <v>254</v>
      </c>
    </row>
    <row r="95" spans="1:7" x14ac:dyDescent="0.25">
      <c r="A95" s="2">
        <v>2004</v>
      </c>
      <c r="B95" s="1">
        <v>52</v>
      </c>
      <c r="C95" s="1">
        <v>34</v>
      </c>
      <c r="D95" s="1">
        <v>116</v>
      </c>
      <c r="E95" s="1">
        <v>17</v>
      </c>
      <c r="F95" s="1">
        <v>42</v>
      </c>
      <c r="G95" s="1">
        <v>261</v>
      </c>
    </row>
    <row r="96" spans="1:7" x14ac:dyDescent="0.25">
      <c r="A96" s="2">
        <v>2005</v>
      </c>
      <c r="B96" s="1">
        <v>62</v>
      </c>
      <c r="C96" s="1">
        <v>36</v>
      </c>
      <c r="D96" s="1">
        <v>189</v>
      </c>
      <c r="E96" s="1">
        <v>21</v>
      </c>
      <c r="F96" s="1">
        <v>56</v>
      </c>
      <c r="G96" s="1">
        <v>364</v>
      </c>
    </row>
    <row r="97" spans="1:7" x14ac:dyDescent="0.25">
      <c r="A97" s="2">
        <v>2006</v>
      </c>
      <c r="B97" s="1">
        <v>77</v>
      </c>
      <c r="C97" s="1">
        <v>35</v>
      </c>
      <c r="D97" s="1">
        <v>171</v>
      </c>
      <c r="E97" s="1">
        <v>19</v>
      </c>
      <c r="F97" s="1">
        <v>51</v>
      </c>
      <c r="G97" s="1">
        <v>353</v>
      </c>
    </row>
    <row r="98" spans="1:7" x14ac:dyDescent="0.25">
      <c r="A98" s="2">
        <v>2007</v>
      </c>
      <c r="B98" s="1">
        <v>56</v>
      </c>
      <c r="C98" s="1">
        <v>30</v>
      </c>
      <c r="D98" s="1">
        <v>170</v>
      </c>
      <c r="E98" s="1">
        <v>23</v>
      </c>
      <c r="F98" s="1">
        <v>53</v>
      </c>
      <c r="G98" s="1">
        <v>332</v>
      </c>
    </row>
    <row r="99" spans="1:7" x14ac:dyDescent="0.25">
      <c r="A99" s="2">
        <v>2008</v>
      </c>
      <c r="B99" s="1">
        <v>71</v>
      </c>
      <c r="C99" s="1">
        <v>24</v>
      </c>
      <c r="D99" s="1">
        <v>172</v>
      </c>
      <c r="E99" s="1">
        <v>18</v>
      </c>
      <c r="F99" s="1">
        <v>60</v>
      </c>
      <c r="G99" s="1">
        <v>345</v>
      </c>
    </row>
    <row r="100" spans="1:7" x14ac:dyDescent="0.25">
      <c r="A100" s="2">
        <v>2009</v>
      </c>
      <c r="B100" s="1">
        <v>76</v>
      </c>
      <c r="C100" s="1">
        <v>21</v>
      </c>
      <c r="D100" s="1">
        <v>116</v>
      </c>
      <c r="E100" s="1">
        <v>25</v>
      </c>
      <c r="F100" s="1">
        <v>55</v>
      </c>
      <c r="G100" s="1">
        <v>293</v>
      </c>
    </row>
    <row r="101" spans="1:7" x14ac:dyDescent="0.25">
      <c r="A101" s="2">
        <v>2010</v>
      </c>
      <c r="B101" s="1">
        <v>42</v>
      </c>
      <c r="C101" s="1">
        <v>26</v>
      </c>
      <c r="D101" s="1">
        <v>295</v>
      </c>
      <c r="E101" s="1">
        <v>21</v>
      </c>
      <c r="F101" s="1">
        <v>65</v>
      </c>
      <c r="G101" s="1">
        <v>449</v>
      </c>
    </row>
    <row r="102" spans="1:7" x14ac:dyDescent="0.25">
      <c r="A102" s="2">
        <v>2011</v>
      </c>
      <c r="B102" s="1">
        <v>47</v>
      </c>
      <c r="C102" s="1">
        <v>21</v>
      </c>
      <c r="D102" s="1">
        <v>62</v>
      </c>
      <c r="E102" s="1">
        <v>17</v>
      </c>
      <c r="F102" s="1">
        <v>48</v>
      </c>
      <c r="G102" s="1">
        <v>195</v>
      </c>
    </row>
    <row r="103" spans="1:7" x14ac:dyDescent="0.25">
      <c r="A103" s="2">
        <v>2012</v>
      </c>
      <c r="B103" s="1">
        <v>48</v>
      </c>
      <c r="C103" s="1">
        <v>20</v>
      </c>
      <c r="D103" s="1">
        <v>34</v>
      </c>
      <c r="E103" s="1">
        <v>8</v>
      </c>
      <c r="F103" s="1">
        <v>45</v>
      </c>
      <c r="G103" s="1">
        <v>155</v>
      </c>
    </row>
    <row r="104" spans="1:7" x14ac:dyDescent="0.25">
      <c r="A104" s="2">
        <v>2013</v>
      </c>
      <c r="B104" s="1">
        <v>14</v>
      </c>
      <c r="C104" s="1">
        <v>8</v>
      </c>
      <c r="D104" s="1">
        <v>16</v>
      </c>
      <c r="E104" s="1">
        <v>5</v>
      </c>
      <c r="F104" s="1">
        <v>42</v>
      </c>
      <c r="G104" s="1">
        <v>85</v>
      </c>
    </row>
    <row r="105" spans="1:7" x14ac:dyDescent="0.25">
      <c r="A105" s="2">
        <v>2014</v>
      </c>
      <c r="B105" s="1">
        <v>3</v>
      </c>
      <c r="C105" s="1">
        <v>1</v>
      </c>
      <c r="D105" s="1"/>
      <c r="E105" s="1">
        <v>2</v>
      </c>
      <c r="F105" s="1">
        <v>14</v>
      </c>
      <c r="G105" s="1">
        <v>20</v>
      </c>
    </row>
    <row r="106" spans="1:7" x14ac:dyDescent="0.25">
      <c r="A106" s="2" t="s">
        <v>0</v>
      </c>
      <c r="B106" s="1">
        <v>2299</v>
      </c>
      <c r="C106" s="1">
        <v>2502</v>
      </c>
      <c r="D106" s="1">
        <v>3102</v>
      </c>
      <c r="E106" s="1">
        <v>1900</v>
      </c>
      <c r="F106" s="1">
        <v>1604</v>
      </c>
      <c r="G106" s="1">
        <v>11407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>
      <selection activeCell="A32" sqref="A32"/>
    </sheetView>
  </sheetViews>
  <sheetFormatPr defaultRowHeight="15" x14ac:dyDescent="0.25"/>
  <cols>
    <col min="1" max="1" width="16.7109375" bestFit="1" customWidth="1"/>
    <col min="2" max="2" width="16.28515625" customWidth="1"/>
    <col min="3" max="3" width="7.28515625" customWidth="1"/>
    <col min="4" max="4" width="6" customWidth="1"/>
    <col min="5" max="5" width="7.7109375" customWidth="1"/>
    <col min="6" max="6" width="6" customWidth="1"/>
    <col min="7" max="7" width="11.28515625" customWidth="1"/>
    <col min="8" max="8" width="9.7109375" customWidth="1"/>
    <col min="9" max="9" width="8.85546875" customWidth="1"/>
    <col min="10" max="10" width="7.42578125" customWidth="1"/>
    <col min="11" max="11" width="8.28515625" customWidth="1"/>
    <col min="12" max="12" width="7.7109375" customWidth="1"/>
    <col min="13" max="13" width="6" customWidth="1"/>
    <col min="14" max="14" width="11.28515625" customWidth="1"/>
    <col min="15" max="15" width="28.140625" bestFit="1" customWidth="1"/>
    <col min="16" max="16" width="16.7109375" bestFit="1" customWidth="1"/>
    <col min="17" max="17" width="28.140625" bestFit="1" customWidth="1"/>
    <col min="18" max="18" width="16.7109375" bestFit="1" customWidth="1"/>
    <col min="19" max="19" width="28.140625" bestFit="1" customWidth="1"/>
    <col min="20" max="20" width="16.7109375" bestFit="1" customWidth="1"/>
    <col min="21" max="21" width="28.140625" bestFit="1" customWidth="1"/>
    <col min="22" max="22" width="16.7109375" bestFit="1" customWidth="1"/>
    <col min="23" max="23" width="28.140625" bestFit="1" customWidth="1"/>
    <col min="24" max="24" width="16.7109375" bestFit="1" customWidth="1"/>
    <col min="25" max="25" width="28.140625" bestFit="1" customWidth="1"/>
    <col min="26" max="26" width="21.85546875" bestFit="1" customWidth="1"/>
    <col min="27" max="27" width="33.140625" bestFit="1" customWidth="1"/>
  </cols>
  <sheetData>
    <row r="1" spans="1:7" x14ac:dyDescent="0.25">
      <c r="A1" s="3" t="s">
        <v>17</v>
      </c>
      <c r="B1" s="3" t="s">
        <v>5</v>
      </c>
    </row>
    <row r="2" spans="1:7" x14ac:dyDescent="0.25">
      <c r="A2" s="3" t="s">
        <v>4</v>
      </c>
      <c r="B2" t="s">
        <v>3</v>
      </c>
      <c r="C2" t="s">
        <v>15</v>
      </c>
      <c r="D2" t="s">
        <v>8</v>
      </c>
      <c r="E2" t="s">
        <v>1</v>
      </c>
      <c r="F2" t="s">
        <v>16</v>
      </c>
      <c r="G2" t="s">
        <v>0</v>
      </c>
    </row>
    <row r="3" spans="1:7" x14ac:dyDescent="0.25">
      <c r="A3" s="2">
        <v>1914</v>
      </c>
      <c r="B3" s="1">
        <v>44</v>
      </c>
      <c r="C3" s="1">
        <v>10</v>
      </c>
      <c r="D3" s="1">
        <v>1</v>
      </c>
      <c r="E3" s="1">
        <v>13</v>
      </c>
      <c r="F3" s="1">
        <v>547</v>
      </c>
      <c r="G3" s="1">
        <v>615</v>
      </c>
    </row>
    <row r="4" spans="1:7" x14ac:dyDescent="0.25">
      <c r="A4" s="2">
        <v>1915</v>
      </c>
      <c r="B4" s="1">
        <v>27</v>
      </c>
      <c r="C4" s="1">
        <v>10</v>
      </c>
      <c r="D4" s="1"/>
      <c r="E4" s="1">
        <v>7</v>
      </c>
      <c r="F4" s="1">
        <v>1228</v>
      </c>
      <c r="G4" s="1">
        <v>1272</v>
      </c>
    </row>
    <row r="5" spans="1:7" x14ac:dyDescent="0.25">
      <c r="A5" s="2">
        <v>1916</v>
      </c>
      <c r="B5" s="1">
        <v>24</v>
      </c>
      <c r="C5" s="1">
        <v>6</v>
      </c>
      <c r="D5" s="1">
        <v>1</v>
      </c>
      <c r="E5" s="1">
        <v>5</v>
      </c>
      <c r="F5" s="1">
        <v>1021</v>
      </c>
      <c r="G5" s="1">
        <v>1057</v>
      </c>
    </row>
    <row r="6" spans="1:7" x14ac:dyDescent="0.25">
      <c r="A6" s="2">
        <v>1917</v>
      </c>
      <c r="B6" s="1">
        <v>31</v>
      </c>
      <c r="C6" s="1">
        <v>7</v>
      </c>
      <c r="D6" s="1">
        <v>3</v>
      </c>
      <c r="E6" s="1">
        <v>2</v>
      </c>
      <c r="F6" s="1">
        <v>970</v>
      </c>
      <c r="G6" s="1">
        <v>1013</v>
      </c>
    </row>
    <row r="7" spans="1:7" x14ac:dyDescent="0.25">
      <c r="A7" s="2">
        <v>1918</v>
      </c>
      <c r="B7" s="1">
        <v>28</v>
      </c>
      <c r="C7" s="1">
        <v>3</v>
      </c>
      <c r="D7" s="1"/>
      <c r="E7" s="1">
        <v>3</v>
      </c>
      <c r="F7" s="1">
        <v>856</v>
      </c>
      <c r="G7" s="1">
        <v>890</v>
      </c>
    </row>
    <row r="8" spans="1:7" x14ac:dyDescent="0.25">
      <c r="A8" s="2">
        <v>1919</v>
      </c>
      <c r="B8" s="1">
        <v>40</v>
      </c>
      <c r="C8" s="1">
        <v>7</v>
      </c>
      <c r="D8" s="1">
        <v>2</v>
      </c>
      <c r="E8" s="1">
        <v>2</v>
      </c>
      <c r="F8" s="1">
        <v>862</v>
      </c>
      <c r="G8" s="1">
        <v>913</v>
      </c>
    </row>
    <row r="9" spans="1:7" x14ac:dyDescent="0.25">
      <c r="A9" s="2">
        <v>1920</v>
      </c>
      <c r="B9" s="1">
        <v>55</v>
      </c>
      <c r="C9" s="1">
        <v>12</v>
      </c>
      <c r="D9" s="1">
        <v>4</v>
      </c>
      <c r="E9" s="1">
        <v>8</v>
      </c>
      <c r="F9" s="1">
        <v>486</v>
      </c>
      <c r="G9" s="1">
        <v>565</v>
      </c>
    </row>
    <row r="10" spans="1:7" x14ac:dyDescent="0.25">
      <c r="A10" s="2">
        <v>1921</v>
      </c>
      <c r="B10" s="1">
        <v>48</v>
      </c>
      <c r="C10" s="1">
        <v>7</v>
      </c>
      <c r="D10" s="1"/>
      <c r="E10" s="1">
        <v>4</v>
      </c>
      <c r="F10" s="1">
        <v>344</v>
      </c>
      <c r="G10" s="1">
        <v>403</v>
      </c>
    </row>
    <row r="11" spans="1:7" x14ac:dyDescent="0.25">
      <c r="A11" s="2">
        <v>1922</v>
      </c>
      <c r="B11" s="1">
        <v>72</v>
      </c>
      <c r="C11" s="1">
        <v>6</v>
      </c>
      <c r="D11" s="1">
        <v>1</v>
      </c>
      <c r="E11" s="1">
        <v>13</v>
      </c>
      <c r="F11" s="1">
        <v>280</v>
      </c>
      <c r="G11" s="1">
        <v>372</v>
      </c>
    </row>
    <row r="12" spans="1:7" x14ac:dyDescent="0.25">
      <c r="A12" s="2">
        <v>1923</v>
      </c>
      <c r="B12" s="1">
        <v>69</v>
      </c>
      <c r="C12" s="1">
        <v>10</v>
      </c>
      <c r="D12" s="1"/>
      <c r="E12" s="1">
        <v>8</v>
      </c>
      <c r="F12" s="1">
        <v>202</v>
      </c>
      <c r="G12" s="1">
        <v>289</v>
      </c>
    </row>
    <row r="13" spans="1:7" x14ac:dyDescent="0.25">
      <c r="A13" s="2">
        <v>1924</v>
      </c>
      <c r="B13" s="1">
        <v>62</v>
      </c>
      <c r="C13" s="1">
        <v>11</v>
      </c>
      <c r="D13" s="1">
        <v>3</v>
      </c>
      <c r="E13" s="1">
        <v>6</v>
      </c>
      <c r="F13" s="1">
        <v>171</v>
      </c>
      <c r="G13" s="1">
        <v>253</v>
      </c>
    </row>
    <row r="14" spans="1:7" x14ac:dyDescent="0.25">
      <c r="A14" s="2">
        <v>1925</v>
      </c>
      <c r="B14" s="1">
        <v>49</v>
      </c>
      <c r="C14" s="1">
        <v>10</v>
      </c>
      <c r="D14" s="1">
        <v>3</v>
      </c>
      <c r="E14" s="1">
        <v>12</v>
      </c>
      <c r="F14" s="1">
        <v>209</v>
      </c>
      <c r="G14" s="1">
        <v>283</v>
      </c>
    </row>
    <row r="15" spans="1:7" x14ac:dyDescent="0.25">
      <c r="A15" s="2">
        <v>1926</v>
      </c>
      <c r="B15" s="1">
        <v>71</v>
      </c>
      <c r="C15" s="1">
        <v>18</v>
      </c>
      <c r="D15" s="1">
        <v>2</v>
      </c>
      <c r="E15" s="1">
        <v>12</v>
      </c>
      <c r="F15" s="1">
        <v>154</v>
      </c>
      <c r="G15" s="1">
        <v>257</v>
      </c>
    </row>
    <row r="16" spans="1:7" x14ac:dyDescent="0.25">
      <c r="A16" s="2">
        <v>1927</v>
      </c>
      <c r="B16" s="1">
        <v>69</v>
      </c>
      <c r="C16" s="1">
        <v>11</v>
      </c>
      <c r="D16" s="1">
        <v>4</v>
      </c>
      <c r="E16" s="1">
        <v>8</v>
      </c>
      <c r="F16" s="1">
        <v>160</v>
      </c>
      <c r="G16" s="1">
        <v>252</v>
      </c>
    </row>
    <row r="17" spans="1:7" x14ac:dyDescent="0.25">
      <c r="A17" s="2">
        <v>1928</v>
      </c>
      <c r="B17" s="1">
        <v>75</v>
      </c>
      <c r="C17" s="1">
        <v>11</v>
      </c>
      <c r="D17" s="1">
        <v>2</v>
      </c>
      <c r="E17" s="1">
        <v>17</v>
      </c>
      <c r="F17" s="1">
        <v>180</v>
      </c>
      <c r="G17" s="1">
        <v>285</v>
      </c>
    </row>
    <row r="18" spans="1:7" x14ac:dyDescent="0.25">
      <c r="A18" s="2">
        <v>1929</v>
      </c>
      <c r="B18" s="1">
        <v>71</v>
      </c>
      <c r="C18" s="1">
        <v>17</v>
      </c>
      <c r="D18" s="1">
        <v>3</v>
      </c>
      <c r="E18" s="1">
        <v>12</v>
      </c>
      <c r="F18" s="1">
        <v>202</v>
      </c>
      <c r="G18" s="1">
        <v>305</v>
      </c>
    </row>
    <row r="19" spans="1:7" x14ac:dyDescent="0.25">
      <c r="A19" s="2">
        <v>1930</v>
      </c>
      <c r="B19" s="1">
        <v>68</v>
      </c>
      <c r="C19" s="1">
        <v>9</v>
      </c>
      <c r="D19" s="1">
        <v>3</v>
      </c>
      <c r="E19" s="1">
        <v>16</v>
      </c>
      <c r="F19" s="1">
        <v>277</v>
      </c>
      <c r="G19" s="1">
        <v>373</v>
      </c>
    </row>
    <row r="20" spans="1:7" x14ac:dyDescent="0.25">
      <c r="A20" s="2">
        <v>1931</v>
      </c>
      <c r="B20" s="1">
        <v>61</v>
      </c>
      <c r="C20" s="1">
        <v>6</v>
      </c>
      <c r="D20" s="1">
        <v>3</v>
      </c>
      <c r="E20" s="1">
        <v>14</v>
      </c>
      <c r="F20" s="1">
        <v>181</v>
      </c>
      <c r="G20" s="1">
        <v>265</v>
      </c>
    </row>
    <row r="21" spans="1:7" x14ac:dyDescent="0.25">
      <c r="A21" s="2">
        <v>1932</v>
      </c>
      <c r="B21" s="1">
        <v>45</v>
      </c>
      <c r="C21" s="1">
        <v>9</v>
      </c>
      <c r="D21" s="1">
        <v>2</v>
      </c>
      <c r="E21" s="1">
        <v>16</v>
      </c>
      <c r="F21" s="1">
        <v>153</v>
      </c>
      <c r="G21" s="1">
        <v>225</v>
      </c>
    </row>
    <row r="22" spans="1:7" x14ac:dyDescent="0.25">
      <c r="A22" s="2">
        <v>1933</v>
      </c>
      <c r="B22" s="1">
        <v>51</v>
      </c>
      <c r="C22" s="1">
        <v>10</v>
      </c>
      <c r="D22" s="1">
        <v>2</v>
      </c>
      <c r="E22" s="1">
        <v>13</v>
      </c>
      <c r="F22" s="1">
        <v>143</v>
      </c>
      <c r="G22" s="1">
        <v>219</v>
      </c>
    </row>
    <row r="23" spans="1:7" x14ac:dyDescent="0.25">
      <c r="A23" s="2">
        <v>1934</v>
      </c>
      <c r="B23" s="1">
        <v>55</v>
      </c>
      <c r="C23" s="1">
        <v>12</v>
      </c>
      <c r="D23" s="1">
        <v>2</v>
      </c>
      <c r="E23" s="1">
        <v>24</v>
      </c>
      <c r="F23" s="1">
        <v>176</v>
      </c>
      <c r="G23" s="1">
        <v>269</v>
      </c>
    </row>
    <row r="24" spans="1:7" x14ac:dyDescent="0.25">
      <c r="A24" s="2">
        <v>1935</v>
      </c>
      <c r="B24" s="1">
        <v>72</v>
      </c>
      <c r="C24" s="1">
        <v>8</v>
      </c>
      <c r="D24" s="1">
        <v>5</v>
      </c>
      <c r="E24" s="1">
        <v>15</v>
      </c>
      <c r="F24" s="1">
        <v>141</v>
      </c>
      <c r="G24" s="1">
        <v>241</v>
      </c>
    </row>
    <row r="25" spans="1:7" x14ac:dyDescent="0.25">
      <c r="A25" s="2">
        <v>1936</v>
      </c>
      <c r="B25" s="1">
        <v>56</v>
      </c>
      <c r="C25" s="1">
        <v>8</v>
      </c>
      <c r="D25" s="1">
        <v>2</v>
      </c>
      <c r="E25" s="1">
        <v>12</v>
      </c>
      <c r="F25" s="1">
        <v>125</v>
      </c>
      <c r="G25" s="1">
        <v>203</v>
      </c>
    </row>
    <row r="26" spans="1:7" x14ac:dyDescent="0.25">
      <c r="A26" s="2">
        <v>1937</v>
      </c>
      <c r="B26" s="1">
        <v>59</v>
      </c>
      <c r="C26" s="1">
        <v>18</v>
      </c>
      <c r="D26" s="1">
        <v>5</v>
      </c>
      <c r="E26" s="1">
        <v>14</v>
      </c>
      <c r="F26" s="1">
        <v>109</v>
      </c>
      <c r="G26" s="1">
        <v>205</v>
      </c>
    </row>
    <row r="27" spans="1:7" x14ac:dyDescent="0.25">
      <c r="A27" s="2">
        <v>1938</v>
      </c>
      <c r="B27" s="1">
        <v>51</v>
      </c>
      <c r="C27" s="1">
        <v>18</v>
      </c>
      <c r="D27" s="1">
        <v>2</v>
      </c>
      <c r="E27" s="1">
        <v>14</v>
      </c>
      <c r="F27" s="1">
        <v>125</v>
      </c>
      <c r="G27" s="1">
        <v>210</v>
      </c>
    </row>
    <row r="28" spans="1:7" x14ac:dyDescent="0.25">
      <c r="A28" s="2">
        <v>1939</v>
      </c>
      <c r="B28" s="1">
        <v>46</v>
      </c>
      <c r="C28" s="1">
        <v>146</v>
      </c>
      <c r="D28" s="1">
        <v>7</v>
      </c>
      <c r="E28" s="1">
        <v>19</v>
      </c>
      <c r="F28" s="1">
        <v>242</v>
      </c>
      <c r="G28" s="1">
        <v>460</v>
      </c>
    </row>
    <row r="29" spans="1:7" x14ac:dyDescent="0.25">
      <c r="A29" s="2">
        <v>1940</v>
      </c>
      <c r="B29" s="1">
        <v>59</v>
      </c>
      <c r="C29" s="1">
        <v>549</v>
      </c>
      <c r="D29" s="1">
        <v>9</v>
      </c>
      <c r="E29" s="1">
        <v>17</v>
      </c>
      <c r="F29" s="1">
        <v>620</v>
      </c>
      <c r="G29" s="1">
        <v>1254</v>
      </c>
    </row>
    <row r="30" spans="1:7" x14ac:dyDescent="0.25">
      <c r="A30" s="2">
        <v>1941</v>
      </c>
      <c r="B30" s="1">
        <v>33</v>
      </c>
      <c r="C30" s="1">
        <v>525</v>
      </c>
      <c r="D30" s="1">
        <v>8</v>
      </c>
      <c r="E30" s="1">
        <v>9</v>
      </c>
      <c r="F30" s="1">
        <v>559</v>
      </c>
      <c r="G30" s="1">
        <v>1134</v>
      </c>
    </row>
    <row r="31" spans="1:7" x14ac:dyDescent="0.25">
      <c r="A31" s="2">
        <v>1942</v>
      </c>
      <c r="B31" s="1">
        <v>47</v>
      </c>
      <c r="C31" s="1">
        <v>514</v>
      </c>
      <c r="D31" s="1">
        <v>2</v>
      </c>
      <c r="E31" s="1">
        <v>5</v>
      </c>
      <c r="F31" s="1">
        <v>543</v>
      </c>
      <c r="G31" s="1">
        <v>1111</v>
      </c>
    </row>
    <row r="32" spans="1:7" x14ac:dyDescent="0.25">
      <c r="A32" s="2">
        <v>1943</v>
      </c>
      <c r="B32" s="1">
        <v>35</v>
      </c>
      <c r="C32" s="1">
        <v>506</v>
      </c>
      <c r="D32" s="1">
        <v>1</v>
      </c>
      <c r="E32" s="1">
        <v>9</v>
      </c>
      <c r="F32" s="1">
        <v>537</v>
      </c>
      <c r="G32" s="1">
        <v>1088</v>
      </c>
    </row>
    <row r="33" spans="1:7" x14ac:dyDescent="0.25">
      <c r="A33" s="2">
        <v>1944</v>
      </c>
      <c r="B33" s="1">
        <v>35</v>
      </c>
      <c r="C33" s="1">
        <v>418</v>
      </c>
      <c r="D33" s="1"/>
      <c r="E33" s="1">
        <v>11</v>
      </c>
      <c r="F33" s="1">
        <v>435</v>
      </c>
      <c r="G33" s="1">
        <v>899</v>
      </c>
    </row>
    <row r="34" spans="1:7" x14ac:dyDescent="0.25">
      <c r="A34" s="2">
        <v>1945</v>
      </c>
      <c r="B34" s="1">
        <v>64</v>
      </c>
      <c r="C34" s="1">
        <v>742</v>
      </c>
      <c r="D34" s="1"/>
      <c r="E34" s="1">
        <v>13</v>
      </c>
      <c r="F34" s="1">
        <v>756</v>
      </c>
      <c r="G34" s="1">
        <v>1575</v>
      </c>
    </row>
    <row r="35" spans="1:7" x14ac:dyDescent="0.25">
      <c r="A35" s="2">
        <v>1946</v>
      </c>
      <c r="B35" s="1">
        <v>107</v>
      </c>
      <c r="C35" s="1">
        <v>621</v>
      </c>
      <c r="D35" s="1">
        <v>1</v>
      </c>
      <c r="E35" s="1">
        <v>15</v>
      </c>
      <c r="F35" s="1">
        <v>617</v>
      </c>
      <c r="G35" s="1">
        <v>1361</v>
      </c>
    </row>
    <row r="36" spans="1:7" x14ac:dyDescent="0.25">
      <c r="A36" s="2">
        <v>1947</v>
      </c>
      <c r="B36" s="1">
        <v>93</v>
      </c>
      <c r="C36" s="1">
        <v>313</v>
      </c>
      <c r="D36" s="1">
        <v>1</v>
      </c>
      <c r="E36" s="1">
        <v>22</v>
      </c>
      <c r="F36" s="1">
        <v>311</v>
      </c>
      <c r="G36" s="1">
        <v>740</v>
      </c>
    </row>
    <row r="37" spans="1:7" x14ac:dyDescent="0.25">
      <c r="A37" s="2">
        <v>1948</v>
      </c>
      <c r="B37" s="1">
        <v>103</v>
      </c>
      <c r="C37" s="1">
        <v>232</v>
      </c>
      <c r="D37" s="1">
        <v>2</v>
      </c>
      <c r="E37" s="1">
        <v>14</v>
      </c>
      <c r="F37" s="1">
        <v>223</v>
      </c>
      <c r="G37" s="1">
        <v>574</v>
      </c>
    </row>
    <row r="38" spans="1:7" x14ac:dyDescent="0.25">
      <c r="A38" s="2">
        <v>1949</v>
      </c>
      <c r="B38" s="1">
        <v>73</v>
      </c>
      <c r="C38" s="1">
        <v>178</v>
      </c>
      <c r="D38" s="1"/>
      <c r="E38" s="1">
        <v>17</v>
      </c>
      <c r="F38" s="1">
        <v>172</v>
      </c>
      <c r="G38" s="1">
        <v>440</v>
      </c>
    </row>
    <row r="39" spans="1:7" x14ac:dyDescent="0.25">
      <c r="A39" s="2">
        <v>1950</v>
      </c>
      <c r="B39" s="1">
        <v>92</v>
      </c>
      <c r="C39" s="1">
        <v>145</v>
      </c>
      <c r="D39" s="1">
        <v>4</v>
      </c>
      <c r="E39" s="1">
        <v>22</v>
      </c>
      <c r="F39" s="1">
        <v>136</v>
      </c>
      <c r="G39" s="1">
        <v>399</v>
      </c>
    </row>
    <row r="40" spans="1:7" x14ac:dyDescent="0.25">
      <c r="A40" s="2">
        <v>1951</v>
      </c>
      <c r="B40" s="1">
        <v>74</v>
      </c>
      <c r="C40" s="1">
        <v>138</v>
      </c>
      <c r="D40" s="1"/>
      <c r="E40" s="1">
        <v>22</v>
      </c>
      <c r="F40" s="1">
        <v>135</v>
      </c>
      <c r="G40" s="1">
        <v>369</v>
      </c>
    </row>
    <row r="41" spans="1:7" x14ac:dyDescent="0.25">
      <c r="A41" s="2">
        <v>1952</v>
      </c>
      <c r="B41" s="1">
        <v>74</v>
      </c>
      <c r="C41" s="1">
        <v>156</v>
      </c>
      <c r="D41" s="1">
        <v>2</v>
      </c>
      <c r="E41" s="1">
        <v>15</v>
      </c>
      <c r="F41" s="1">
        <v>166</v>
      </c>
      <c r="G41" s="1">
        <v>413</v>
      </c>
    </row>
    <row r="42" spans="1:7" x14ac:dyDescent="0.25">
      <c r="A42" s="2">
        <v>1953</v>
      </c>
      <c r="B42" s="1">
        <v>76</v>
      </c>
      <c r="C42" s="1">
        <v>118</v>
      </c>
      <c r="D42" s="1"/>
      <c r="E42" s="1">
        <v>24</v>
      </c>
      <c r="F42" s="1">
        <v>114</v>
      </c>
      <c r="G42" s="1">
        <v>332</v>
      </c>
    </row>
    <row r="43" spans="1:7" x14ac:dyDescent="0.25">
      <c r="A43" s="2">
        <v>1954</v>
      </c>
      <c r="B43" s="1">
        <v>126</v>
      </c>
      <c r="C43" s="1">
        <v>149</v>
      </c>
      <c r="D43" s="1">
        <v>7</v>
      </c>
      <c r="E43" s="1">
        <v>20</v>
      </c>
      <c r="F43" s="1">
        <v>149</v>
      </c>
      <c r="G43" s="1">
        <v>451</v>
      </c>
    </row>
    <row r="44" spans="1:7" x14ac:dyDescent="0.25">
      <c r="A44" s="2">
        <v>1955</v>
      </c>
      <c r="B44" s="1">
        <v>128</v>
      </c>
      <c r="C44" s="1">
        <v>147</v>
      </c>
      <c r="D44" s="1">
        <v>2</v>
      </c>
      <c r="E44" s="1">
        <v>21</v>
      </c>
      <c r="F44" s="1">
        <v>144</v>
      </c>
      <c r="G44" s="1">
        <v>442</v>
      </c>
    </row>
    <row r="45" spans="1:7" x14ac:dyDescent="0.25">
      <c r="A45" s="2">
        <v>1956</v>
      </c>
      <c r="B45" s="1">
        <v>132</v>
      </c>
      <c r="C45" s="1">
        <v>149</v>
      </c>
      <c r="D45" s="1">
        <v>3</v>
      </c>
      <c r="E45" s="1">
        <v>30</v>
      </c>
      <c r="F45" s="1">
        <v>146</v>
      </c>
      <c r="G45" s="1">
        <v>460</v>
      </c>
    </row>
    <row r="46" spans="1:7" x14ac:dyDescent="0.25">
      <c r="A46" s="2">
        <v>1957</v>
      </c>
      <c r="B46" s="1">
        <v>139</v>
      </c>
      <c r="C46" s="1">
        <v>149</v>
      </c>
      <c r="D46" s="1">
        <v>2</v>
      </c>
      <c r="E46" s="1">
        <v>23</v>
      </c>
      <c r="F46" s="1">
        <v>162</v>
      </c>
      <c r="G46" s="1">
        <v>475</v>
      </c>
    </row>
    <row r="47" spans="1:7" x14ac:dyDescent="0.25">
      <c r="A47" s="2">
        <v>1958</v>
      </c>
      <c r="B47" s="1">
        <v>134</v>
      </c>
      <c r="C47" s="1">
        <v>164</v>
      </c>
      <c r="D47" s="1">
        <v>3</v>
      </c>
      <c r="E47" s="1">
        <v>31</v>
      </c>
      <c r="F47" s="1">
        <v>181</v>
      </c>
      <c r="G47" s="1">
        <v>513</v>
      </c>
    </row>
    <row r="48" spans="1:7" x14ac:dyDescent="0.25">
      <c r="A48" s="2">
        <v>1959</v>
      </c>
      <c r="B48" s="1">
        <v>132</v>
      </c>
      <c r="C48" s="1">
        <v>188</v>
      </c>
      <c r="D48" s="1">
        <v>2</v>
      </c>
      <c r="E48" s="1">
        <v>29</v>
      </c>
      <c r="F48" s="1">
        <v>197</v>
      </c>
      <c r="G48" s="1">
        <v>548</v>
      </c>
    </row>
    <row r="49" spans="1:7" x14ac:dyDescent="0.25">
      <c r="A49" s="2">
        <v>1960</v>
      </c>
      <c r="B49" s="1">
        <v>157</v>
      </c>
      <c r="C49" s="1">
        <v>232</v>
      </c>
      <c r="D49" s="1">
        <v>4</v>
      </c>
      <c r="E49" s="1">
        <v>30</v>
      </c>
      <c r="F49" s="1">
        <v>238</v>
      </c>
      <c r="G49" s="1">
        <v>661</v>
      </c>
    </row>
    <row r="50" spans="1:7" x14ac:dyDescent="0.25">
      <c r="A50" s="2">
        <v>1961</v>
      </c>
      <c r="B50" s="1">
        <v>132</v>
      </c>
      <c r="C50" s="1">
        <v>196</v>
      </c>
      <c r="D50" s="1">
        <v>3</v>
      </c>
      <c r="E50" s="1">
        <v>30</v>
      </c>
      <c r="F50" s="1">
        <v>209</v>
      </c>
      <c r="G50" s="1">
        <v>570</v>
      </c>
    </row>
    <row r="51" spans="1:7" x14ac:dyDescent="0.25">
      <c r="A51" s="2">
        <v>1962</v>
      </c>
      <c r="B51" s="1">
        <v>136</v>
      </c>
      <c r="C51" s="1">
        <v>238</v>
      </c>
      <c r="D51" s="1"/>
      <c r="E51" s="1">
        <v>45</v>
      </c>
      <c r="F51" s="1">
        <v>249</v>
      </c>
      <c r="G51" s="1">
        <v>668</v>
      </c>
    </row>
    <row r="52" spans="1:7" x14ac:dyDescent="0.25">
      <c r="A52" s="2">
        <v>1963</v>
      </c>
      <c r="B52" s="1">
        <v>169</v>
      </c>
      <c r="C52" s="1">
        <v>239</v>
      </c>
      <c r="D52" s="1">
        <v>5</v>
      </c>
      <c r="E52" s="1">
        <v>33</v>
      </c>
      <c r="F52" s="1">
        <v>269</v>
      </c>
      <c r="G52" s="1">
        <v>715</v>
      </c>
    </row>
    <row r="53" spans="1:7" x14ac:dyDescent="0.25">
      <c r="A53" s="2">
        <v>1964</v>
      </c>
      <c r="B53" s="1">
        <v>150</v>
      </c>
      <c r="C53" s="1">
        <v>333</v>
      </c>
      <c r="D53" s="1">
        <v>5</v>
      </c>
      <c r="E53" s="1">
        <v>53</v>
      </c>
      <c r="F53" s="1">
        <v>373</v>
      </c>
      <c r="G53" s="1">
        <v>914</v>
      </c>
    </row>
    <row r="54" spans="1:7" x14ac:dyDescent="0.25">
      <c r="A54" s="2">
        <v>1965</v>
      </c>
      <c r="B54" s="1">
        <v>164</v>
      </c>
      <c r="C54" s="1">
        <v>329</v>
      </c>
      <c r="D54" s="1">
        <v>2</v>
      </c>
      <c r="E54" s="1">
        <v>64</v>
      </c>
      <c r="F54" s="1">
        <v>372</v>
      </c>
      <c r="G54" s="1">
        <v>931</v>
      </c>
    </row>
    <row r="55" spans="1:7" x14ac:dyDescent="0.25">
      <c r="A55" s="2">
        <v>1966</v>
      </c>
      <c r="B55" s="1">
        <v>163</v>
      </c>
      <c r="C55" s="1">
        <v>325</v>
      </c>
      <c r="D55" s="1">
        <v>4</v>
      </c>
      <c r="E55" s="1">
        <v>54</v>
      </c>
      <c r="F55" s="1">
        <v>355</v>
      </c>
      <c r="G55" s="1">
        <v>901</v>
      </c>
    </row>
    <row r="56" spans="1:7" x14ac:dyDescent="0.25">
      <c r="A56" s="2">
        <v>1967</v>
      </c>
      <c r="B56" s="1">
        <v>175</v>
      </c>
      <c r="C56" s="1">
        <v>295</v>
      </c>
      <c r="D56" s="1">
        <v>9</v>
      </c>
      <c r="E56" s="1">
        <v>52</v>
      </c>
      <c r="F56" s="1">
        <v>312</v>
      </c>
      <c r="G56" s="1">
        <v>843</v>
      </c>
    </row>
    <row r="57" spans="1:7" x14ac:dyDescent="0.25">
      <c r="A57" s="2">
        <v>1968</v>
      </c>
      <c r="B57" s="1">
        <v>182</v>
      </c>
      <c r="C57" s="1">
        <v>281</v>
      </c>
      <c r="D57" s="1"/>
      <c r="E57" s="1">
        <v>62</v>
      </c>
      <c r="F57" s="1">
        <v>318</v>
      </c>
      <c r="G57" s="1">
        <v>843</v>
      </c>
    </row>
    <row r="58" spans="1:7" x14ac:dyDescent="0.25">
      <c r="A58" s="2">
        <v>1969</v>
      </c>
      <c r="B58" s="1">
        <v>163</v>
      </c>
      <c r="C58" s="1">
        <v>306</v>
      </c>
      <c r="D58" s="1">
        <v>1</v>
      </c>
      <c r="E58" s="1">
        <v>65</v>
      </c>
      <c r="F58" s="1">
        <v>335</v>
      </c>
      <c r="G58" s="1">
        <v>870</v>
      </c>
    </row>
    <row r="59" spans="1:7" x14ac:dyDescent="0.25">
      <c r="A59" s="2">
        <v>1970</v>
      </c>
      <c r="B59" s="1">
        <v>170</v>
      </c>
      <c r="C59" s="1">
        <v>410</v>
      </c>
      <c r="D59" s="1">
        <v>3</v>
      </c>
      <c r="E59" s="1">
        <v>61</v>
      </c>
      <c r="F59" s="1">
        <v>446</v>
      </c>
      <c r="G59" s="1">
        <v>1090</v>
      </c>
    </row>
    <row r="60" spans="1:7" x14ac:dyDescent="0.25">
      <c r="A60" s="2">
        <v>1971</v>
      </c>
      <c r="B60" s="1">
        <v>191</v>
      </c>
      <c r="C60" s="1">
        <v>375</v>
      </c>
      <c r="D60" s="1">
        <v>3</v>
      </c>
      <c r="E60" s="1">
        <v>56</v>
      </c>
      <c r="F60" s="1">
        <v>396</v>
      </c>
      <c r="G60" s="1">
        <v>1021</v>
      </c>
    </row>
    <row r="61" spans="1:7" x14ac:dyDescent="0.25">
      <c r="A61" s="2">
        <v>1972</v>
      </c>
      <c r="B61" s="1">
        <v>207</v>
      </c>
      <c r="C61" s="1">
        <v>395</v>
      </c>
      <c r="D61" s="1">
        <v>1</v>
      </c>
      <c r="E61" s="1">
        <v>78</v>
      </c>
      <c r="F61" s="1">
        <v>409</v>
      </c>
      <c r="G61" s="1">
        <v>1090</v>
      </c>
    </row>
    <row r="62" spans="1:7" x14ac:dyDescent="0.25">
      <c r="A62" s="2">
        <v>1973</v>
      </c>
      <c r="B62" s="1">
        <v>175</v>
      </c>
      <c r="C62" s="1">
        <v>461</v>
      </c>
      <c r="D62" s="1">
        <v>4</v>
      </c>
      <c r="E62" s="1">
        <v>79</v>
      </c>
      <c r="F62" s="1">
        <v>483</v>
      </c>
      <c r="G62" s="1">
        <v>1202</v>
      </c>
    </row>
    <row r="63" spans="1:7" x14ac:dyDescent="0.25">
      <c r="A63" s="2">
        <v>1974</v>
      </c>
      <c r="B63" s="1">
        <v>205</v>
      </c>
      <c r="C63" s="1">
        <v>478</v>
      </c>
      <c r="D63" s="1">
        <v>4</v>
      </c>
      <c r="E63" s="1">
        <v>82</v>
      </c>
      <c r="F63" s="1">
        <v>501</v>
      </c>
      <c r="G63" s="1">
        <v>1270</v>
      </c>
    </row>
    <row r="64" spans="1:7" x14ac:dyDescent="0.25">
      <c r="A64" s="2">
        <v>1975</v>
      </c>
      <c r="B64" s="1">
        <v>320</v>
      </c>
      <c r="C64" s="1">
        <v>564</v>
      </c>
      <c r="D64" s="1">
        <v>1</v>
      </c>
      <c r="E64" s="1">
        <v>102</v>
      </c>
      <c r="F64" s="1">
        <v>581</v>
      </c>
      <c r="G64" s="1">
        <v>1568</v>
      </c>
    </row>
    <row r="65" spans="1:7" x14ac:dyDescent="0.25">
      <c r="A65" s="2">
        <v>1976</v>
      </c>
      <c r="B65" s="1">
        <v>296</v>
      </c>
      <c r="C65" s="1">
        <v>385</v>
      </c>
      <c r="D65" s="1">
        <v>1</v>
      </c>
      <c r="E65" s="1">
        <v>116</v>
      </c>
      <c r="F65" s="1">
        <v>414</v>
      </c>
      <c r="G65" s="1">
        <v>1212</v>
      </c>
    </row>
    <row r="66" spans="1:7" x14ac:dyDescent="0.25">
      <c r="A66" s="2">
        <v>1977</v>
      </c>
      <c r="B66" s="1">
        <v>312</v>
      </c>
      <c r="C66" s="1">
        <v>394</v>
      </c>
      <c r="D66" s="1">
        <v>1</v>
      </c>
      <c r="E66" s="1">
        <v>114</v>
      </c>
      <c r="F66" s="1">
        <v>418</v>
      </c>
      <c r="G66" s="1">
        <v>1239</v>
      </c>
    </row>
    <row r="67" spans="1:7" x14ac:dyDescent="0.25">
      <c r="A67" s="2">
        <v>1978</v>
      </c>
      <c r="B67" s="1">
        <v>324</v>
      </c>
      <c r="C67" s="1">
        <v>354</v>
      </c>
      <c r="D67" s="1">
        <v>4</v>
      </c>
      <c r="E67" s="1">
        <v>107</v>
      </c>
      <c r="F67" s="1">
        <v>388</v>
      </c>
      <c r="G67" s="1">
        <v>1177</v>
      </c>
    </row>
    <row r="68" spans="1:7" x14ac:dyDescent="0.25">
      <c r="A68" s="2">
        <v>1979</v>
      </c>
      <c r="B68" s="1">
        <v>291</v>
      </c>
      <c r="C68" s="1">
        <v>401</v>
      </c>
      <c r="D68" s="1">
        <v>3</v>
      </c>
      <c r="E68" s="1">
        <v>131</v>
      </c>
      <c r="F68" s="1">
        <v>430</v>
      </c>
      <c r="G68" s="1">
        <v>1256</v>
      </c>
    </row>
    <row r="69" spans="1:7" x14ac:dyDescent="0.25">
      <c r="A69" s="2">
        <v>1980</v>
      </c>
      <c r="B69" s="1">
        <v>318</v>
      </c>
      <c r="C69" s="1">
        <v>413</v>
      </c>
      <c r="D69" s="1">
        <v>3</v>
      </c>
      <c r="E69" s="1">
        <v>123</v>
      </c>
      <c r="F69" s="1">
        <v>453</v>
      </c>
      <c r="G69" s="1">
        <v>1310</v>
      </c>
    </row>
    <row r="70" spans="1:7" x14ac:dyDescent="0.25">
      <c r="A70" s="2">
        <v>1981</v>
      </c>
      <c r="B70" s="1">
        <v>234</v>
      </c>
      <c r="C70" s="1">
        <v>387</v>
      </c>
      <c r="D70" s="1">
        <v>2</v>
      </c>
      <c r="E70" s="1">
        <v>137</v>
      </c>
      <c r="F70" s="1">
        <v>417</v>
      </c>
      <c r="G70" s="1">
        <v>1177</v>
      </c>
    </row>
    <row r="71" spans="1:7" x14ac:dyDescent="0.25">
      <c r="A71" s="2">
        <v>1982</v>
      </c>
      <c r="B71" s="1">
        <v>274</v>
      </c>
      <c r="C71" s="1">
        <v>406</v>
      </c>
      <c r="D71" s="1"/>
      <c r="E71" s="1">
        <v>149</v>
      </c>
      <c r="F71" s="1">
        <v>444</v>
      </c>
      <c r="G71" s="1">
        <v>1273</v>
      </c>
    </row>
    <row r="72" spans="1:7" x14ac:dyDescent="0.25">
      <c r="A72" s="2">
        <v>1983</v>
      </c>
      <c r="B72" s="1">
        <v>318</v>
      </c>
      <c r="C72" s="1">
        <v>514</v>
      </c>
      <c r="D72" s="1">
        <v>1</v>
      </c>
      <c r="E72" s="1">
        <v>164</v>
      </c>
      <c r="F72" s="1">
        <v>547</v>
      </c>
      <c r="G72" s="1">
        <v>1544</v>
      </c>
    </row>
    <row r="73" spans="1:7" x14ac:dyDescent="0.25">
      <c r="A73" s="2">
        <v>1984</v>
      </c>
      <c r="B73" s="1">
        <v>332</v>
      </c>
      <c r="C73" s="1">
        <v>621</v>
      </c>
      <c r="D73" s="1">
        <v>1</v>
      </c>
      <c r="E73" s="1">
        <v>231</v>
      </c>
      <c r="F73" s="1">
        <v>647</v>
      </c>
      <c r="G73" s="1">
        <v>1832</v>
      </c>
    </row>
    <row r="74" spans="1:7" x14ac:dyDescent="0.25">
      <c r="A74" s="2">
        <v>1985</v>
      </c>
      <c r="B74" s="1">
        <v>364</v>
      </c>
      <c r="C74" s="1">
        <v>693</v>
      </c>
      <c r="D74" s="1">
        <v>7</v>
      </c>
      <c r="E74" s="1">
        <v>227</v>
      </c>
      <c r="F74" s="1">
        <v>728</v>
      </c>
      <c r="G74" s="1">
        <v>2019</v>
      </c>
    </row>
    <row r="75" spans="1:7" x14ac:dyDescent="0.25">
      <c r="A75" s="2">
        <v>1986</v>
      </c>
      <c r="B75" s="1">
        <v>392</v>
      </c>
      <c r="C75" s="1">
        <v>469</v>
      </c>
      <c r="D75" s="1">
        <v>5</v>
      </c>
      <c r="E75" s="1">
        <v>251</v>
      </c>
      <c r="F75" s="1">
        <v>506</v>
      </c>
      <c r="G75" s="1">
        <v>1623</v>
      </c>
    </row>
    <row r="76" spans="1:7" x14ac:dyDescent="0.25">
      <c r="A76" s="2">
        <v>1987</v>
      </c>
      <c r="B76" s="1">
        <v>399</v>
      </c>
      <c r="C76" s="1">
        <v>395</v>
      </c>
      <c r="D76" s="1">
        <v>3</v>
      </c>
      <c r="E76" s="1">
        <v>296</v>
      </c>
      <c r="F76" s="1">
        <v>451</v>
      </c>
      <c r="G76" s="1">
        <v>1544</v>
      </c>
    </row>
    <row r="77" spans="1:7" x14ac:dyDescent="0.25">
      <c r="A77" s="2">
        <v>1988</v>
      </c>
      <c r="B77" s="1">
        <v>378</v>
      </c>
      <c r="C77" s="1">
        <v>451</v>
      </c>
      <c r="D77" s="1">
        <v>7</v>
      </c>
      <c r="E77" s="1">
        <v>277</v>
      </c>
      <c r="F77" s="1">
        <v>532</v>
      </c>
      <c r="G77" s="1">
        <v>1645</v>
      </c>
    </row>
    <row r="78" spans="1:7" x14ac:dyDescent="0.25">
      <c r="A78" s="2">
        <v>1989</v>
      </c>
      <c r="B78" s="1">
        <v>400</v>
      </c>
      <c r="C78" s="1">
        <v>585</v>
      </c>
      <c r="D78" s="1">
        <v>19</v>
      </c>
      <c r="E78" s="1">
        <v>318</v>
      </c>
      <c r="F78" s="1">
        <v>652</v>
      </c>
      <c r="G78" s="1">
        <v>1974</v>
      </c>
    </row>
    <row r="79" spans="1:7" x14ac:dyDescent="0.25">
      <c r="A79" s="2">
        <v>1990</v>
      </c>
      <c r="B79" s="1">
        <v>431</v>
      </c>
      <c r="C79" s="1">
        <v>645</v>
      </c>
      <c r="D79" s="1">
        <v>31</v>
      </c>
      <c r="E79" s="1">
        <v>362</v>
      </c>
      <c r="F79" s="1">
        <v>694</v>
      </c>
      <c r="G79" s="1">
        <v>2163</v>
      </c>
    </row>
    <row r="80" spans="1:7" x14ac:dyDescent="0.25">
      <c r="A80" s="2">
        <v>1991</v>
      </c>
      <c r="B80" s="1">
        <v>490</v>
      </c>
      <c r="C80" s="1">
        <v>580</v>
      </c>
      <c r="D80" s="1">
        <v>109</v>
      </c>
      <c r="E80" s="1">
        <v>394</v>
      </c>
      <c r="F80" s="1">
        <v>649</v>
      </c>
      <c r="G80" s="1">
        <v>2222</v>
      </c>
    </row>
    <row r="81" spans="1:7" x14ac:dyDescent="0.25">
      <c r="A81" s="2">
        <v>1992</v>
      </c>
      <c r="B81" s="1">
        <v>527</v>
      </c>
      <c r="C81" s="1">
        <v>596</v>
      </c>
      <c r="D81" s="1">
        <v>89</v>
      </c>
      <c r="E81" s="1">
        <v>404</v>
      </c>
      <c r="F81" s="1">
        <v>632</v>
      </c>
      <c r="G81" s="1">
        <v>2248</v>
      </c>
    </row>
    <row r="82" spans="1:7" x14ac:dyDescent="0.25">
      <c r="A82" s="2">
        <v>1993</v>
      </c>
      <c r="B82" s="1">
        <v>563</v>
      </c>
      <c r="C82" s="1">
        <v>725</v>
      </c>
      <c r="D82" s="1">
        <v>212</v>
      </c>
      <c r="E82" s="1">
        <v>437</v>
      </c>
      <c r="F82" s="1">
        <v>787</v>
      </c>
      <c r="G82" s="1">
        <v>2724</v>
      </c>
    </row>
    <row r="83" spans="1:7" x14ac:dyDescent="0.25">
      <c r="A83" s="2">
        <v>1994</v>
      </c>
      <c r="B83" s="1">
        <v>623</v>
      </c>
      <c r="C83" s="1">
        <v>1047</v>
      </c>
      <c r="D83" s="1">
        <v>400</v>
      </c>
      <c r="E83" s="1">
        <v>459</v>
      </c>
      <c r="F83" s="1">
        <v>1127</v>
      </c>
      <c r="G83" s="1">
        <v>3656</v>
      </c>
    </row>
    <row r="84" spans="1:7" x14ac:dyDescent="0.25">
      <c r="A84" s="2">
        <v>1995</v>
      </c>
      <c r="B84" s="1">
        <v>618</v>
      </c>
      <c r="C84" s="1">
        <v>1466</v>
      </c>
      <c r="D84" s="1">
        <v>457</v>
      </c>
      <c r="E84" s="1">
        <v>457</v>
      </c>
      <c r="F84" s="1">
        <v>1534</v>
      </c>
      <c r="G84" s="1">
        <v>4532</v>
      </c>
    </row>
    <row r="85" spans="1:7" x14ac:dyDescent="0.25">
      <c r="A85" s="2">
        <v>1996</v>
      </c>
      <c r="B85" s="1">
        <v>569</v>
      </c>
      <c r="C85" s="1">
        <v>799</v>
      </c>
      <c r="D85" s="1">
        <v>1140</v>
      </c>
      <c r="E85" s="1">
        <v>529</v>
      </c>
      <c r="F85" s="1">
        <v>872</v>
      </c>
      <c r="G85" s="1">
        <v>3909</v>
      </c>
    </row>
    <row r="86" spans="1:7" x14ac:dyDescent="0.25">
      <c r="A86" s="2">
        <v>1997</v>
      </c>
      <c r="B86" s="1">
        <v>693</v>
      </c>
      <c r="C86" s="1">
        <v>827</v>
      </c>
      <c r="D86" s="1">
        <v>257</v>
      </c>
      <c r="E86" s="1">
        <v>542</v>
      </c>
      <c r="F86" s="1">
        <v>914</v>
      </c>
      <c r="G86" s="1">
        <v>3233</v>
      </c>
    </row>
    <row r="87" spans="1:7" x14ac:dyDescent="0.25">
      <c r="A87" s="2">
        <v>1998</v>
      </c>
      <c r="B87" s="1">
        <v>664</v>
      </c>
      <c r="C87" s="1">
        <v>796</v>
      </c>
      <c r="D87" s="1">
        <v>576</v>
      </c>
      <c r="E87" s="1">
        <v>541</v>
      </c>
      <c r="F87" s="1">
        <v>959</v>
      </c>
      <c r="G87" s="1">
        <v>3536</v>
      </c>
    </row>
    <row r="88" spans="1:7" x14ac:dyDescent="0.25">
      <c r="A88" s="2">
        <v>1999</v>
      </c>
      <c r="B88" s="1">
        <v>688</v>
      </c>
      <c r="C88" s="1">
        <v>820</v>
      </c>
      <c r="D88" s="1">
        <v>256</v>
      </c>
      <c r="E88" s="1">
        <v>524</v>
      </c>
      <c r="F88" s="1">
        <v>915</v>
      </c>
      <c r="G88" s="1">
        <v>3203</v>
      </c>
    </row>
    <row r="89" spans="1:7" x14ac:dyDescent="0.25">
      <c r="A89" s="2">
        <v>2000</v>
      </c>
      <c r="B89" s="1">
        <v>703</v>
      </c>
      <c r="C89" s="1">
        <v>909</v>
      </c>
      <c r="D89" s="1">
        <v>780</v>
      </c>
      <c r="E89" s="1">
        <v>508</v>
      </c>
      <c r="F89" s="1">
        <v>1013</v>
      </c>
      <c r="G89" s="1">
        <v>3913</v>
      </c>
    </row>
    <row r="90" spans="1:7" x14ac:dyDescent="0.25">
      <c r="A90" s="2">
        <v>2001</v>
      </c>
      <c r="B90" s="1">
        <v>603</v>
      </c>
      <c r="C90" s="1">
        <v>810</v>
      </c>
      <c r="D90" s="1">
        <v>1612</v>
      </c>
      <c r="E90" s="1">
        <v>426</v>
      </c>
      <c r="F90" s="1">
        <v>899</v>
      </c>
      <c r="G90" s="1">
        <v>4350</v>
      </c>
    </row>
    <row r="91" spans="1:7" x14ac:dyDescent="0.25">
      <c r="A91" s="2">
        <v>2002</v>
      </c>
      <c r="B91" s="1">
        <v>572</v>
      </c>
      <c r="C91" s="1">
        <v>735</v>
      </c>
      <c r="D91" s="1">
        <v>1015</v>
      </c>
      <c r="E91" s="1">
        <v>415</v>
      </c>
      <c r="F91" s="1">
        <v>827</v>
      </c>
      <c r="G91" s="1">
        <v>3564</v>
      </c>
    </row>
    <row r="92" spans="1:7" x14ac:dyDescent="0.25">
      <c r="A92" s="2">
        <v>2003</v>
      </c>
      <c r="B92" s="1">
        <v>621</v>
      </c>
      <c r="C92" s="1">
        <v>738</v>
      </c>
      <c r="D92" s="1">
        <v>453</v>
      </c>
      <c r="E92" s="1">
        <v>463</v>
      </c>
      <c r="F92" s="1">
        <v>859</v>
      </c>
      <c r="G92" s="1">
        <v>3134</v>
      </c>
    </row>
    <row r="93" spans="1:7" x14ac:dyDescent="0.25">
      <c r="A93" s="2">
        <v>2004</v>
      </c>
      <c r="B93" s="1">
        <v>599</v>
      </c>
      <c r="C93" s="1">
        <v>1049</v>
      </c>
      <c r="D93" s="1">
        <v>530</v>
      </c>
      <c r="E93" s="1">
        <v>477</v>
      </c>
      <c r="F93" s="1">
        <v>1211</v>
      </c>
      <c r="G93" s="1">
        <v>3866</v>
      </c>
    </row>
    <row r="94" spans="1:7" x14ac:dyDescent="0.25">
      <c r="A94" s="2">
        <v>2005</v>
      </c>
      <c r="B94" s="1">
        <v>647</v>
      </c>
      <c r="C94" s="1">
        <v>1224</v>
      </c>
      <c r="D94" s="1">
        <v>195</v>
      </c>
      <c r="E94" s="1">
        <v>431</v>
      </c>
      <c r="F94" s="1">
        <v>1354</v>
      </c>
      <c r="G94" s="1">
        <v>3851</v>
      </c>
    </row>
    <row r="95" spans="1:7" x14ac:dyDescent="0.25">
      <c r="A95" s="2">
        <v>2006</v>
      </c>
      <c r="B95" s="1">
        <v>611</v>
      </c>
      <c r="C95" s="1">
        <v>862</v>
      </c>
      <c r="D95" s="1">
        <v>800</v>
      </c>
      <c r="E95" s="1">
        <v>463</v>
      </c>
      <c r="F95" s="1">
        <v>1001</v>
      </c>
      <c r="G95" s="1">
        <v>3737</v>
      </c>
    </row>
    <row r="96" spans="1:7" x14ac:dyDescent="0.25">
      <c r="A96" s="2">
        <v>2007</v>
      </c>
      <c r="B96" s="1">
        <v>589</v>
      </c>
      <c r="C96" s="1">
        <v>892</v>
      </c>
      <c r="D96" s="1">
        <v>2870</v>
      </c>
      <c r="E96" s="1">
        <v>554</v>
      </c>
      <c r="F96" s="1">
        <v>1040</v>
      </c>
      <c r="G96" s="1">
        <v>5945</v>
      </c>
    </row>
    <row r="97" spans="1:7" x14ac:dyDescent="0.25">
      <c r="A97" s="2">
        <v>2008</v>
      </c>
      <c r="B97" s="1">
        <v>518</v>
      </c>
      <c r="C97" s="1">
        <v>835</v>
      </c>
      <c r="D97" s="1">
        <v>2039</v>
      </c>
      <c r="E97" s="1">
        <v>547</v>
      </c>
      <c r="F97" s="1">
        <v>1084</v>
      </c>
      <c r="G97" s="1">
        <v>5023</v>
      </c>
    </row>
    <row r="98" spans="1:7" x14ac:dyDescent="0.25">
      <c r="A98" s="2">
        <v>2009</v>
      </c>
      <c r="B98" s="1">
        <v>512</v>
      </c>
      <c r="C98" s="1">
        <v>853</v>
      </c>
      <c r="D98" s="1">
        <v>4067</v>
      </c>
      <c r="E98" s="1">
        <v>534</v>
      </c>
      <c r="F98" s="1">
        <v>993</v>
      </c>
      <c r="G98" s="1">
        <v>6959</v>
      </c>
    </row>
    <row r="99" spans="1:7" x14ac:dyDescent="0.25">
      <c r="A99" s="2">
        <v>2010</v>
      </c>
      <c r="B99" s="1">
        <v>482</v>
      </c>
      <c r="C99" s="1">
        <v>955</v>
      </c>
      <c r="D99" s="1">
        <v>5604</v>
      </c>
      <c r="E99" s="1">
        <v>543</v>
      </c>
      <c r="F99" s="1">
        <v>1149</v>
      </c>
      <c r="G99" s="1">
        <v>8733</v>
      </c>
    </row>
    <row r="100" spans="1:7" x14ac:dyDescent="0.25">
      <c r="A100" s="2">
        <v>2011</v>
      </c>
      <c r="B100" s="1">
        <v>434</v>
      </c>
      <c r="C100" s="1">
        <v>896</v>
      </c>
      <c r="D100" s="1">
        <v>2704</v>
      </c>
      <c r="E100" s="1">
        <v>483</v>
      </c>
      <c r="F100" s="1">
        <v>1032</v>
      </c>
      <c r="G100" s="1">
        <v>5549</v>
      </c>
    </row>
    <row r="101" spans="1:7" x14ac:dyDescent="0.25">
      <c r="A101" s="2">
        <v>2012</v>
      </c>
      <c r="B101" s="1">
        <v>420</v>
      </c>
      <c r="C101" s="1">
        <v>942</v>
      </c>
      <c r="D101" s="1">
        <v>1284</v>
      </c>
      <c r="E101" s="1">
        <v>491</v>
      </c>
      <c r="F101" s="1">
        <v>1094</v>
      </c>
      <c r="G101" s="1">
        <v>4231</v>
      </c>
    </row>
    <row r="102" spans="1:7" x14ac:dyDescent="0.25">
      <c r="A102" s="2">
        <v>2013</v>
      </c>
      <c r="B102" s="1">
        <v>431</v>
      </c>
      <c r="C102" s="1">
        <v>811</v>
      </c>
      <c r="D102" s="1">
        <v>1240</v>
      </c>
      <c r="E102" s="1">
        <v>360</v>
      </c>
      <c r="F102" s="1">
        <v>1091</v>
      </c>
      <c r="G102" s="1">
        <v>3933</v>
      </c>
    </row>
    <row r="103" spans="1:7" x14ac:dyDescent="0.25">
      <c r="A103" s="2">
        <v>2014</v>
      </c>
      <c r="B103" s="1">
        <v>143</v>
      </c>
      <c r="C103" s="1">
        <v>514</v>
      </c>
      <c r="D103" s="1">
        <v>2</v>
      </c>
      <c r="E103" s="1">
        <v>166</v>
      </c>
      <c r="F103" s="1">
        <v>970</v>
      </c>
      <c r="G103" s="1">
        <v>1795</v>
      </c>
    </row>
    <row r="104" spans="1:7" x14ac:dyDescent="0.25">
      <c r="A104" s="2" t="s">
        <v>0</v>
      </c>
      <c r="B104" s="1">
        <v>24397</v>
      </c>
      <c r="C104" s="1">
        <v>39752</v>
      </c>
      <c r="D104" s="1">
        <v>28939</v>
      </c>
      <c r="E104" s="1">
        <v>15755</v>
      </c>
      <c r="F104" s="1">
        <v>53420</v>
      </c>
      <c r="G104" s="1">
        <v>162263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opLeftCell="A2" workbookViewId="0">
      <selection activeCell="L2" sqref="L2"/>
    </sheetView>
  </sheetViews>
  <sheetFormatPr defaultRowHeight="15" x14ac:dyDescent="0.25"/>
  <cols>
    <col min="1" max="1" width="16.7109375" customWidth="1"/>
    <col min="2" max="2" width="16.28515625" bestFit="1" customWidth="1"/>
    <col min="3" max="3" width="9.140625" customWidth="1"/>
    <col min="4" max="4" width="6" customWidth="1"/>
    <col min="5" max="5" width="9.7109375" customWidth="1"/>
    <col min="6" max="6" width="9.28515625" customWidth="1"/>
    <col min="7" max="7" width="11.28515625" customWidth="1"/>
    <col min="8" max="8" width="5" customWidth="1"/>
    <col min="9" max="9" width="9.7109375" customWidth="1"/>
    <col min="10" max="10" width="7.42578125" customWidth="1"/>
    <col min="11" max="11" width="9.28515625" customWidth="1"/>
    <col min="12" max="12" width="11.28515625" customWidth="1"/>
  </cols>
  <sheetData>
    <row r="1" spans="1:7" x14ac:dyDescent="0.25">
      <c r="A1" s="3" t="s">
        <v>17</v>
      </c>
      <c r="B1" s="3" t="s">
        <v>5</v>
      </c>
    </row>
    <row r="2" spans="1:7" x14ac:dyDescent="0.25">
      <c r="A2" s="3" t="s">
        <v>4</v>
      </c>
      <c r="B2" t="s">
        <v>11</v>
      </c>
      <c r="C2" t="s">
        <v>12</v>
      </c>
      <c r="D2" t="s">
        <v>8</v>
      </c>
      <c r="E2" t="s">
        <v>13</v>
      </c>
      <c r="F2" t="s">
        <v>9</v>
      </c>
      <c r="G2" t="s">
        <v>0</v>
      </c>
    </row>
    <row r="3" spans="1:7" x14ac:dyDescent="0.25">
      <c r="A3" s="2">
        <v>1914</v>
      </c>
      <c r="B3" s="1">
        <v>15</v>
      </c>
      <c r="C3" s="1">
        <v>4</v>
      </c>
      <c r="D3" s="1">
        <v>6</v>
      </c>
      <c r="E3" s="1">
        <v>11</v>
      </c>
      <c r="F3" s="1">
        <v>5</v>
      </c>
      <c r="G3" s="1">
        <v>41</v>
      </c>
    </row>
    <row r="4" spans="1:7" x14ac:dyDescent="0.25">
      <c r="A4" s="2">
        <v>1915</v>
      </c>
      <c r="B4" s="1">
        <v>11</v>
      </c>
      <c r="C4" s="1">
        <v>7</v>
      </c>
      <c r="D4" s="1">
        <v>1</v>
      </c>
      <c r="E4" s="1">
        <v>5</v>
      </c>
      <c r="F4" s="1">
        <v>5</v>
      </c>
      <c r="G4" s="1">
        <v>29</v>
      </c>
    </row>
    <row r="5" spans="1:7" x14ac:dyDescent="0.25">
      <c r="A5" s="2">
        <v>1916</v>
      </c>
      <c r="B5" s="1">
        <v>22</v>
      </c>
      <c r="C5" s="1">
        <v>4</v>
      </c>
      <c r="D5" s="1"/>
      <c r="E5" s="1">
        <v>5</v>
      </c>
      <c r="F5" s="1">
        <v>4</v>
      </c>
      <c r="G5" s="1">
        <v>35</v>
      </c>
    </row>
    <row r="6" spans="1:7" x14ac:dyDescent="0.25">
      <c r="A6" s="2">
        <v>1917</v>
      </c>
      <c r="B6" s="1">
        <v>13</v>
      </c>
      <c r="C6" s="1">
        <v>5</v>
      </c>
      <c r="D6" s="1">
        <v>2</v>
      </c>
      <c r="E6" s="1">
        <v>2</v>
      </c>
      <c r="F6" s="1">
        <v>5</v>
      </c>
      <c r="G6" s="1">
        <v>27</v>
      </c>
    </row>
    <row r="7" spans="1:7" x14ac:dyDescent="0.25">
      <c r="A7" s="2">
        <v>1918</v>
      </c>
      <c r="B7" s="1">
        <v>8</v>
      </c>
      <c r="C7" s="1">
        <v>5</v>
      </c>
      <c r="D7" s="1">
        <v>4</v>
      </c>
      <c r="E7" s="1">
        <v>3</v>
      </c>
      <c r="F7" s="1">
        <v>7</v>
      </c>
      <c r="G7" s="1">
        <v>27</v>
      </c>
    </row>
    <row r="8" spans="1:7" x14ac:dyDescent="0.25">
      <c r="A8" s="2">
        <v>1919</v>
      </c>
      <c r="B8" s="1">
        <v>13</v>
      </c>
      <c r="C8" s="1">
        <v>2</v>
      </c>
      <c r="D8" s="1">
        <v>9</v>
      </c>
      <c r="E8" s="1">
        <v>5</v>
      </c>
      <c r="F8" s="1">
        <v>4</v>
      </c>
      <c r="G8" s="1">
        <v>33</v>
      </c>
    </row>
    <row r="9" spans="1:7" x14ac:dyDescent="0.25">
      <c r="A9" s="2">
        <v>1920</v>
      </c>
      <c r="B9" s="1">
        <v>11</v>
      </c>
      <c r="C9" s="1">
        <v>8</v>
      </c>
      <c r="D9" s="1">
        <v>10</v>
      </c>
      <c r="E9" s="1">
        <v>2</v>
      </c>
      <c r="F9" s="1">
        <v>9</v>
      </c>
      <c r="G9" s="1">
        <v>40</v>
      </c>
    </row>
    <row r="10" spans="1:7" x14ac:dyDescent="0.25">
      <c r="A10" s="2">
        <v>1921</v>
      </c>
      <c r="B10" s="1">
        <v>7</v>
      </c>
      <c r="C10" s="1">
        <v>3</v>
      </c>
      <c r="D10" s="1">
        <v>7</v>
      </c>
      <c r="E10" s="1">
        <v>6</v>
      </c>
      <c r="F10" s="1">
        <v>3</v>
      </c>
      <c r="G10" s="1">
        <v>26</v>
      </c>
    </row>
    <row r="11" spans="1:7" x14ac:dyDescent="0.25">
      <c r="A11" s="2">
        <v>1922</v>
      </c>
      <c r="B11" s="1">
        <v>23</v>
      </c>
      <c r="C11" s="1">
        <v>11</v>
      </c>
      <c r="D11" s="1">
        <v>18</v>
      </c>
      <c r="E11" s="1">
        <v>13</v>
      </c>
      <c r="F11" s="1">
        <v>13</v>
      </c>
      <c r="G11" s="1">
        <v>78</v>
      </c>
    </row>
    <row r="12" spans="1:7" x14ac:dyDescent="0.25">
      <c r="A12" s="2">
        <v>1923</v>
      </c>
      <c r="B12" s="1">
        <v>14</v>
      </c>
      <c r="C12" s="1">
        <v>6</v>
      </c>
      <c r="D12" s="1">
        <v>16</v>
      </c>
      <c r="E12" s="1">
        <v>6</v>
      </c>
      <c r="F12" s="1">
        <v>8</v>
      </c>
      <c r="G12" s="1">
        <v>50</v>
      </c>
    </row>
    <row r="13" spans="1:7" x14ac:dyDescent="0.25">
      <c r="A13" s="2">
        <v>1924</v>
      </c>
      <c r="B13" s="1">
        <v>17</v>
      </c>
      <c r="C13" s="1">
        <v>10</v>
      </c>
      <c r="D13" s="1">
        <v>10</v>
      </c>
      <c r="E13" s="1">
        <v>12</v>
      </c>
      <c r="F13" s="1">
        <v>13</v>
      </c>
      <c r="G13" s="1">
        <v>62</v>
      </c>
    </row>
    <row r="14" spans="1:7" x14ac:dyDescent="0.25">
      <c r="A14" s="2">
        <v>1925</v>
      </c>
      <c r="B14" s="1">
        <v>20</v>
      </c>
      <c r="C14" s="1">
        <v>9</v>
      </c>
      <c r="D14" s="1">
        <v>63</v>
      </c>
      <c r="E14" s="1">
        <v>10</v>
      </c>
      <c r="F14" s="1">
        <v>11</v>
      </c>
      <c r="G14" s="1">
        <v>113</v>
      </c>
    </row>
    <row r="15" spans="1:7" x14ac:dyDescent="0.25">
      <c r="A15" s="2">
        <v>1926</v>
      </c>
      <c r="B15" s="1">
        <v>26</v>
      </c>
      <c r="C15" s="1">
        <v>10</v>
      </c>
      <c r="D15" s="1">
        <v>12</v>
      </c>
      <c r="E15" s="1">
        <v>15</v>
      </c>
      <c r="F15" s="1">
        <v>13</v>
      </c>
      <c r="G15" s="1">
        <v>76</v>
      </c>
    </row>
    <row r="16" spans="1:7" x14ac:dyDescent="0.25">
      <c r="A16" s="2">
        <v>1927</v>
      </c>
      <c r="B16" s="1">
        <v>20</v>
      </c>
      <c r="C16" s="1">
        <v>6</v>
      </c>
      <c r="D16" s="1">
        <v>25</v>
      </c>
      <c r="E16" s="1">
        <v>54</v>
      </c>
      <c r="F16" s="1">
        <v>13</v>
      </c>
      <c r="G16" s="1">
        <v>118</v>
      </c>
    </row>
    <row r="17" spans="1:7" x14ac:dyDescent="0.25">
      <c r="A17" s="2">
        <v>1928</v>
      </c>
      <c r="B17" s="1">
        <v>45</v>
      </c>
      <c r="C17" s="1">
        <v>21</v>
      </c>
      <c r="D17" s="1">
        <v>16</v>
      </c>
      <c r="E17" s="1">
        <v>51</v>
      </c>
      <c r="F17" s="1">
        <v>23</v>
      </c>
      <c r="G17" s="1">
        <v>156</v>
      </c>
    </row>
    <row r="18" spans="1:7" x14ac:dyDescent="0.25">
      <c r="A18" s="2">
        <v>1929</v>
      </c>
      <c r="B18" s="1">
        <v>32</v>
      </c>
      <c r="C18" s="1">
        <v>21</v>
      </c>
      <c r="D18" s="1">
        <v>26</v>
      </c>
      <c r="E18" s="1">
        <v>46</v>
      </c>
      <c r="F18" s="1">
        <v>24</v>
      </c>
      <c r="G18" s="1">
        <v>149</v>
      </c>
    </row>
    <row r="19" spans="1:7" x14ac:dyDescent="0.25">
      <c r="A19" s="2">
        <v>1930</v>
      </c>
      <c r="B19" s="1">
        <v>42</v>
      </c>
      <c r="C19" s="1">
        <v>20</v>
      </c>
      <c r="D19" s="1">
        <v>31</v>
      </c>
      <c r="E19" s="1">
        <v>81</v>
      </c>
      <c r="F19" s="1">
        <v>25</v>
      </c>
      <c r="G19" s="1">
        <v>199</v>
      </c>
    </row>
    <row r="20" spans="1:7" x14ac:dyDescent="0.25">
      <c r="A20" s="2">
        <v>1931</v>
      </c>
      <c r="B20" s="1">
        <v>47</v>
      </c>
      <c r="C20" s="1">
        <v>33</v>
      </c>
      <c r="D20" s="1">
        <v>21</v>
      </c>
      <c r="E20" s="1">
        <v>35</v>
      </c>
      <c r="F20" s="1">
        <v>33</v>
      </c>
      <c r="G20" s="1">
        <v>169</v>
      </c>
    </row>
    <row r="21" spans="1:7" x14ac:dyDescent="0.25">
      <c r="A21" s="2">
        <v>1932</v>
      </c>
      <c r="B21" s="1">
        <v>55</v>
      </c>
      <c r="C21" s="1">
        <v>26</v>
      </c>
      <c r="D21" s="1">
        <v>15</v>
      </c>
      <c r="E21" s="1">
        <v>23</v>
      </c>
      <c r="F21" s="1">
        <v>26</v>
      </c>
      <c r="G21" s="1">
        <v>145</v>
      </c>
    </row>
    <row r="22" spans="1:7" x14ac:dyDescent="0.25">
      <c r="A22" s="2">
        <v>1933</v>
      </c>
      <c r="B22" s="1">
        <v>83</v>
      </c>
      <c r="C22" s="1">
        <v>30</v>
      </c>
      <c r="D22" s="1">
        <v>24</v>
      </c>
      <c r="E22" s="1">
        <v>38</v>
      </c>
      <c r="F22" s="1">
        <v>35</v>
      </c>
      <c r="G22" s="1">
        <v>210</v>
      </c>
    </row>
    <row r="23" spans="1:7" x14ac:dyDescent="0.25">
      <c r="A23" s="2">
        <v>1934</v>
      </c>
      <c r="B23" s="1">
        <v>77</v>
      </c>
      <c r="C23" s="1">
        <v>38</v>
      </c>
      <c r="D23" s="1">
        <v>30</v>
      </c>
      <c r="E23" s="1">
        <v>53</v>
      </c>
      <c r="F23" s="1">
        <v>43</v>
      </c>
      <c r="G23" s="1">
        <v>241</v>
      </c>
    </row>
    <row r="24" spans="1:7" x14ac:dyDescent="0.25">
      <c r="A24" s="2">
        <v>1935</v>
      </c>
      <c r="B24" s="1">
        <v>91</v>
      </c>
      <c r="C24" s="1">
        <v>30</v>
      </c>
      <c r="D24" s="1">
        <v>36</v>
      </c>
      <c r="E24" s="1">
        <v>33</v>
      </c>
      <c r="F24" s="1">
        <v>38</v>
      </c>
      <c r="G24" s="1">
        <v>228</v>
      </c>
    </row>
    <row r="25" spans="1:7" x14ac:dyDescent="0.25">
      <c r="A25" s="2">
        <v>1936</v>
      </c>
      <c r="B25" s="1">
        <v>126</v>
      </c>
      <c r="C25" s="1">
        <v>28</v>
      </c>
      <c r="D25" s="1">
        <v>39</v>
      </c>
      <c r="E25" s="1">
        <v>35</v>
      </c>
      <c r="F25" s="1">
        <v>34</v>
      </c>
      <c r="G25" s="1">
        <v>262</v>
      </c>
    </row>
    <row r="26" spans="1:7" x14ac:dyDescent="0.25">
      <c r="A26" s="2">
        <v>1937</v>
      </c>
      <c r="B26" s="1">
        <v>76</v>
      </c>
      <c r="C26" s="1">
        <v>28</v>
      </c>
      <c r="D26" s="1">
        <v>22</v>
      </c>
      <c r="E26" s="1">
        <v>32</v>
      </c>
      <c r="F26" s="1">
        <v>33</v>
      </c>
      <c r="G26" s="1">
        <v>191</v>
      </c>
    </row>
    <row r="27" spans="1:7" x14ac:dyDescent="0.25">
      <c r="A27" s="2">
        <v>1938</v>
      </c>
      <c r="B27" s="1">
        <v>45</v>
      </c>
      <c r="C27" s="1">
        <v>24</v>
      </c>
      <c r="D27" s="1">
        <v>34</v>
      </c>
      <c r="E27" s="1">
        <v>21</v>
      </c>
      <c r="F27" s="1">
        <v>30</v>
      </c>
      <c r="G27" s="1">
        <v>154</v>
      </c>
    </row>
    <row r="28" spans="1:7" x14ac:dyDescent="0.25">
      <c r="A28" s="2">
        <v>1939</v>
      </c>
      <c r="B28" s="1">
        <v>63</v>
      </c>
      <c r="C28" s="1">
        <v>21</v>
      </c>
      <c r="D28" s="1">
        <v>35</v>
      </c>
      <c r="E28" s="1">
        <v>23</v>
      </c>
      <c r="F28" s="1">
        <v>27</v>
      </c>
      <c r="G28" s="1">
        <v>169</v>
      </c>
    </row>
    <row r="29" spans="1:7" x14ac:dyDescent="0.25">
      <c r="A29" s="2">
        <v>1940</v>
      </c>
      <c r="B29" s="1">
        <v>53</v>
      </c>
      <c r="C29" s="1">
        <v>17</v>
      </c>
      <c r="D29" s="1">
        <v>27</v>
      </c>
      <c r="E29" s="1">
        <v>24</v>
      </c>
      <c r="F29" s="1">
        <v>29</v>
      </c>
      <c r="G29" s="1">
        <v>150</v>
      </c>
    </row>
    <row r="30" spans="1:7" x14ac:dyDescent="0.25">
      <c r="A30" s="2">
        <v>1941</v>
      </c>
      <c r="B30" s="1">
        <v>78</v>
      </c>
      <c r="C30" s="1">
        <v>30</v>
      </c>
      <c r="D30" s="1">
        <v>33</v>
      </c>
      <c r="E30" s="1">
        <v>26</v>
      </c>
      <c r="F30" s="1">
        <v>34</v>
      </c>
      <c r="G30" s="1">
        <v>201</v>
      </c>
    </row>
    <row r="31" spans="1:7" x14ac:dyDescent="0.25">
      <c r="A31" s="2">
        <v>1942</v>
      </c>
      <c r="B31" s="1">
        <v>32</v>
      </c>
      <c r="C31" s="1">
        <v>29</v>
      </c>
      <c r="D31" s="1">
        <v>23</v>
      </c>
      <c r="E31" s="1">
        <v>32</v>
      </c>
      <c r="F31" s="1">
        <v>29</v>
      </c>
      <c r="G31" s="1">
        <v>145</v>
      </c>
    </row>
    <row r="32" spans="1:7" x14ac:dyDescent="0.25">
      <c r="A32" s="2">
        <v>1943</v>
      </c>
      <c r="B32" s="1">
        <v>45</v>
      </c>
      <c r="C32" s="1">
        <v>44</v>
      </c>
      <c r="D32" s="1">
        <v>46</v>
      </c>
      <c r="E32" s="1">
        <v>37</v>
      </c>
      <c r="F32" s="1">
        <v>44</v>
      </c>
      <c r="G32" s="1">
        <v>216</v>
      </c>
    </row>
    <row r="33" spans="1:7" x14ac:dyDescent="0.25">
      <c r="A33" s="2">
        <v>1944</v>
      </c>
      <c r="B33" s="1">
        <v>46</v>
      </c>
      <c r="C33" s="1">
        <v>31</v>
      </c>
      <c r="D33" s="1">
        <v>49</v>
      </c>
      <c r="E33" s="1">
        <v>21</v>
      </c>
      <c r="F33" s="1">
        <v>37</v>
      </c>
      <c r="G33" s="1">
        <v>184</v>
      </c>
    </row>
    <row r="34" spans="1:7" x14ac:dyDescent="0.25">
      <c r="A34" s="2">
        <v>1945</v>
      </c>
      <c r="B34" s="1">
        <v>36</v>
      </c>
      <c r="C34" s="1">
        <v>3</v>
      </c>
      <c r="D34" s="1">
        <v>67</v>
      </c>
      <c r="E34" s="1">
        <v>5</v>
      </c>
      <c r="F34" s="1">
        <v>10</v>
      </c>
      <c r="G34" s="1">
        <v>121</v>
      </c>
    </row>
    <row r="35" spans="1:7" x14ac:dyDescent="0.25">
      <c r="A35" s="2">
        <v>1946</v>
      </c>
      <c r="B35" s="1">
        <v>41</v>
      </c>
      <c r="C35" s="1">
        <v>9</v>
      </c>
      <c r="D35" s="1">
        <v>78</v>
      </c>
      <c r="E35" s="1">
        <v>13</v>
      </c>
      <c r="F35" s="1">
        <v>25</v>
      </c>
      <c r="G35" s="1">
        <v>166</v>
      </c>
    </row>
    <row r="36" spans="1:7" x14ac:dyDescent="0.25">
      <c r="A36" s="2">
        <v>1947</v>
      </c>
      <c r="B36" s="1">
        <v>48</v>
      </c>
      <c r="C36" s="1">
        <v>15</v>
      </c>
      <c r="D36" s="1">
        <v>81</v>
      </c>
      <c r="E36" s="1">
        <v>35</v>
      </c>
      <c r="F36" s="1">
        <v>32</v>
      </c>
      <c r="G36" s="1">
        <v>211</v>
      </c>
    </row>
    <row r="37" spans="1:7" x14ac:dyDescent="0.25">
      <c r="A37" s="2">
        <v>1948</v>
      </c>
      <c r="B37" s="1">
        <v>39</v>
      </c>
      <c r="C37" s="1">
        <v>33</v>
      </c>
      <c r="D37" s="1">
        <v>44</v>
      </c>
      <c r="E37" s="1">
        <v>48</v>
      </c>
      <c r="F37" s="1">
        <v>46</v>
      </c>
      <c r="G37" s="1">
        <v>210</v>
      </c>
    </row>
    <row r="38" spans="1:7" x14ac:dyDescent="0.25">
      <c r="A38" s="2">
        <v>1949</v>
      </c>
      <c r="B38" s="1">
        <v>25</v>
      </c>
      <c r="C38" s="1">
        <v>29</v>
      </c>
      <c r="D38" s="1">
        <v>37</v>
      </c>
      <c r="E38" s="1">
        <v>36</v>
      </c>
      <c r="F38" s="1">
        <v>45</v>
      </c>
      <c r="G38" s="1">
        <v>172</v>
      </c>
    </row>
    <row r="39" spans="1:7" x14ac:dyDescent="0.25">
      <c r="A39" s="2">
        <v>1950</v>
      </c>
      <c r="B39" s="1">
        <v>27</v>
      </c>
      <c r="C39" s="1">
        <v>45</v>
      </c>
      <c r="D39" s="1">
        <v>59</v>
      </c>
      <c r="E39" s="1">
        <v>31</v>
      </c>
      <c r="F39" s="1">
        <v>74</v>
      </c>
      <c r="G39" s="1">
        <v>236</v>
      </c>
    </row>
    <row r="40" spans="1:7" x14ac:dyDescent="0.25">
      <c r="A40" s="2">
        <v>1951</v>
      </c>
      <c r="B40" s="1">
        <v>34</v>
      </c>
      <c r="C40" s="1">
        <v>33</v>
      </c>
      <c r="D40" s="1">
        <v>19</v>
      </c>
      <c r="E40" s="1">
        <v>40</v>
      </c>
      <c r="F40" s="1">
        <v>50</v>
      </c>
      <c r="G40" s="1">
        <v>176</v>
      </c>
    </row>
    <row r="41" spans="1:7" x14ac:dyDescent="0.25">
      <c r="A41" s="2">
        <v>1952</v>
      </c>
      <c r="B41" s="1">
        <v>21</v>
      </c>
      <c r="C41" s="1">
        <v>32</v>
      </c>
      <c r="D41" s="1">
        <v>48</v>
      </c>
      <c r="E41" s="1">
        <v>20</v>
      </c>
      <c r="F41" s="1">
        <v>34</v>
      </c>
      <c r="G41" s="1">
        <v>155</v>
      </c>
    </row>
    <row r="42" spans="1:7" x14ac:dyDescent="0.25">
      <c r="A42" s="2">
        <v>1953</v>
      </c>
      <c r="B42" s="1">
        <v>40</v>
      </c>
      <c r="C42" s="1">
        <v>37</v>
      </c>
      <c r="D42" s="1">
        <v>53</v>
      </c>
      <c r="E42" s="1">
        <v>36</v>
      </c>
      <c r="F42" s="1">
        <v>44</v>
      </c>
      <c r="G42" s="1">
        <v>210</v>
      </c>
    </row>
    <row r="43" spans="1:7" x14ac:dyDescent="0.25">
      <c r="A43" s="2">
        <v>1954</v>
      </c>
      <c r="B43" s="1">
        <v>44</v>
      </c>
      <c r="C43" s="1">
        <v>37</v>
      </c>
      <c r="D43" s="1">
        <v>56</v>
      </c>
      <c r="E43" s="1">
        <v>46</v>
      </c>
      <c r="F43" s="1">
        <v>39</v>
      </c>
      <c r="G43" s="1">
        <v>222</v>
      </c>
    </row>
    <row r="44" spans="1:7" x14ac:dyDescent="0.25">
      <c r="A44" s="2">
        <v>1955</v>
      </c>
      <c r="B44" s="1">
        <v>138</v>
      </c>
      <c r="C44" s="1">
        <v>48</v>
      </c>
      <c r="D44" s="1">
        <v>47</v>
      </c>
      <c r="E44" s="1">
        <v>44</v>
      </c>
      <c r="F44" s="1">
        <v>44</v>
      </c>
      <c r="G44" s="1">
        <v>321</v>
      </c>
    </row>
    <row r="45" spans="1:7" x14ac:dyDescent="0.25">
      <c r="A45" s="2">
        <v>1956</v>
      </c>
      <c r="B45" s="1">
        <v>83</v>
      </c>
      <c r="C45" s="1">
        <v>36</v>
      </c>
      <c r="D45" s="1">
        <v>44</v>
      </c>
      <c r="E45" s="1">
        <v>52</v>
      </c>
      <c r="F45" s="1">
        <v>45</v>
      </c>
      <c r="G45" s="1">
        <v>260</v>
      </c>
    </row>
    <row r="46" spans="1:7" x14ac:dyDescent="0.25">
      <c r="A46" s="2">
        <v>1957</v>
      </c>
      <c r="B46" s="1">
        <v>90</v>
      </c>
      <c r="C46" s="1">
        <v>47</v>
      </c>
      <c r="D46" s="1">
        <v>71</v>
      </c>
      <c r="E46" s="1">
        <v>54</v>
      </c>
      <c r="F46" s="1">
        <v>69</v>
      </c>
      <c r="G46" s="1">
        <v>331</v>
      </c>
    </row>
    <row r="47" spans="1:7" x14ac:dyDescent="0.25">
      <c r="A47" s="2">
        <v>1958</v>
      </c>
      <c r="B47" s="1">
        <v>93</v>
      </c>
      <c r="C47" s="1">
        <v>63</v>
      </c>
      <c r="D47" s="1">
        <v>60</v>
      </c>
      <c r="E47" s="1">
        <v>67</v>
      </c>
      <c r="F47" s="1">
        <v>82</v>
      </c>
      <c r="G47" s="1">
        <v>365</v>
      </c>
    </row>
    <row r="48" spans="1:7" x14ac:dyDescent="0.25">
      <c r="A48" s="2">
        <v>1959</v>
      </c>
      <c r="B48" s="1">
        <v>78</v>
      </c>
      <c r="C48" s="1">
        <v>41</v>
      </c>
      <c r="D48" s="1">
        <v>87</v>
      </c>
      <c r="E48" s="1">
        <v>75</v>
      </c>
      <c r="F48" s="1">
        <v>59</v>
      </c>
      <c r="G48" s="1">
        <v>340</v>
      </c>
    </row>
    <row r="49" spans="1:7" x14ac:dyDescent="0.25">
      <c r="A49" s="2">
        <v>1960</v>
      </c>
      <c r="B49" s="1">
        <v>54</v>
      </c>
      <c r="C49" s="1">
        <v>61</v>
      </c>
      <c r="D49" s="1">
        <v>96</v>
      </c>
      <c r="E49" s="1">
        <v>89</v>
      </c>
      <c r="F49" s="1">
        <v>86</v>
      </c>
      <c r="G49" s="1">
        <v>386</v>
      </c>
    </row>
    <row r="50" spans="1:7" x14ac:dyDescent="0.25">
      <c r="A50" s="2">
        <v>1961</v>
      </c>
      <c r="B50" s="1">
        <v>33</v>
      </c>
      <c r="C50" s="1">
        <v>73</v>
      </c>
      <c r="D50" s="1">
        <v>70</v>
      </c>
      <c r="E50" s="1">
        <v>78</v>
      </c>
      <c r="F50" s="1">
        <v>92</v>
      </c>
      <c r="G50" s="1">
        <v>346</v>
      </c>
    </row>
    <row r="51" spans="1:7" x14ac:dyDescent="0.25">
      <c r="A51" s="2">
        <v>1962</v>
      </c>
      <c r="B51" s="1">
        <v>54</v>
      </c>
      <c r="C51" s="1">
        <v>84</v>
      </c>
      <c r="D51" s="1">
        <v>86</v>
      </c>
      <c r="E51" s="1">
        <v>46</v>
      </c>
      <c r="F51" s="1">
        <v>114</v>
      </c>
      <c r="G51" s="1">
        <v>384</v>
      </c>
    </row>
    <row r="52" spans="1:7" x14ac:dyDescent="0.25">
      <c r="A52" s="2">
        <v>1963</v>
      </c>
      <c r="B52" s="1">
        <v>41</v>
      </c>
      <c r="C52" s="1">
        <v>81</v>
      </c>
      <c r="D52" s="1">
        <v>102</v>
      </c>
      <c r="E52" s="1">
        <v>72</v>
      </c>
      <c r="F52" s="1">
        <v>111</v>
      </c>
      <c r="G52" s="1">
        <v>407</v>
      </c>
    </row>
    <row r="53" spans="1:7" x14ac:dyDescent="0.25">
      <c r="A53" s="2">
        <v>1964</v>
      </c>
      <c r="B53" s="1">
        <v>44</v>
      </c>
      <c r="C53" s="1">
        <v>58</v>
      </c>
      <c r="D53" s="1">
        <v>119</v>
      </c>
      <c r="E53" s="1">
        <v>74</v>
      </c>
      <c r="F53" s="1">
        <v>92</v>
      </c>
      <c r="G53" s="1">
        <v>387</v>
      </c>
    </row>
    <row r="54" spans="1:7" x14ac:dyDescent="0.25">
      <c r="A54" s="2">
        <v>1965</v>
      </c>
      <c r="B54" s="1">
        <v>49</v>
      </c>
      <c r="C54" s="1">
        <v>53</v>
      </c>
      <c r="D54" s="1">
        <v>125</v>
      </c>
      <c r="E54" s="1">
        <v>103</v>
      </c>
      <c r="F54" s="1">
        <v>94</v>
      </c>
      <c r="G54" s="1">
        <v>424</v>
      </c>
    </row>
    <row r="55" spans="1:7" x14ac:dyDescent="0.25">
      <c r="A55" s="2">
        <v>1966</v>
      </c>
      <c r="B55" s="1">
        <v>147</v>
      </c>
      <c r="C55" s="1">
        <v>67</v>
      </c>
      <c r="D55" s="1">
        <v>136</v>
      </c>
      <c r="E55" s="1">
        <v>116</v>
      </c>
      <c r="F55" s="1">
        <v>121</v>
      </c>
      <c r="G55" s="1">
        <v>587</v>
      </c>
    </row>
    <row r="56" spans="1:7" x14ac:dyDescent="0.25">
      <c r="A56" s="2">
        <v>1967</v>
      </c>
      <c r="B56" s="1">
        <v>62</v>
      </c>
      <c r="C56" s="1">
        <v>63</v>
      </c>
      <c r="D56" s="1">
        <v>151</v>
      </c>
      <c r="E56" s="1">
        <v>123</v>
      </c>
      <c r="F56" s="1">
        <v>90</v>
      </c>
      <c r="G56" s="1">
        <v>489</v>
      </c>
    </row>
    <row r="57" spans="1:7" x14ac:dyDescent="0.25">
      <c r="A57" s="2">
        <v>1968</v>
      </c>
      <c r="B57" s="1">
        <v>57</v>
      </c>
      <c r="C57" s="1">
        <v>85</v>
      </c>
      <c r="D57" s="1">
        <v>126</v>
      </c>
      <c r="E57" s="1">
        <v>119</v>
      </c>
      <c r="F57" s="1">
        <v>105</v>
      </c>
      <c r="G57" s="1">
        <v>492</v>
      </c>
    </row>
    <row r="58" spans="1:7" x14ac:dyDescent="0.25">
      <c r="A58" s="2">
        <v>1969</v>
      </c>
      <c r="B58" s="1">
        <v>65</v>
      </c>
      <c r="C58" s="1">
        <v>56</v>
      </c>
      <c r="D58" s="1">
        <v>156</v>
      </c>
      <c r="E58" s="1">
        <v>120</v>
      </c>
      <c r="F58" s="1">
        <v>92</v>
      </c>
      <c r="G58" s="1">
        <v>489</v>
      </c>
    </row>
    <row r="59" spans="1:7" x14ac:dyDescent="0.25">
      <c r="A59" s="2">
        <v>1970</v>
      </c>
      <c r="B59" s="1">
        <v>62</v>
      </c>
      <c r="C59" s="1">
        <v>70</v>
      </c>
      <c r="D59" s="1">
        <v>160</v>
      </c>
      <c r="E59" s="1">
        <v>82</v>
      </c>
      <c r="F59" s="1">
        <v>96</v>
      </c>
      <c r="G59" s="1">
        <v>470</v>
      </c>
    </row>
    <row r="60" spans="1:7" x14ac:dyDescent="0.25">
      <c r="A60" s="2">
        <v>1971</v>
      </c>
      <c r="B60" s="1">
        <v>78</v>
      </c>
      <c r="C60" s="1">
        <v>84</v>
      </c>
      <c r="D60" s="1">
        <v>111</v>
      </c>
      <c r="E60" s="1">
        <v>97</v>
      </c>
      <c r="F60" s="1">
        <v>110</v>
      </c>
      <c r="G60" s="1">
        <v>480</v>
      </c>
    </row>
    <row r="61" spans="1:7" x14ac:dyDescent="0.25">
      <c r="A61" s="2">
        <v>1972</v>
      </c>
      <c r="B61" s="1">
        <v>69</v>
      </c>
      <c r="C61" s="1">
        <v>86</v>
      </c>
      <c r="D61" s="1">
        <v>116</v>
      </c>
      <c r="E61" s="1">
        <v>109</v>
      </c>
      <c r="F61" s="1">
        <v>112</v>
      </c>
      <c r="G61" s="1">
        <v>492</v>
      </c>
    </row>
    <row r="62" spans="1:7" x14ac:dyDescent="0.25">
      <c r="A62" s="2">
        <v>1973</v>
      </c>
      <c r="B62" s="1">
        <v>66</v>
      </c>
      <c r="C62" s="1">
        <v>111</v>
      </c>
      <c r="D62" s="1">
        <v>146</v>
      </c>
      <c r="E62" s="1">
        <v>119</v>
      </c>
      <c r="F62" s="1">
        <v>107</v>
      </c>
      <c r="G62" s="1">
        <v>549</v>
      </c>
    </row>
    <row r="63" spans="1:7" x14ac:dyDescent="0.25">
      <c r="A63" s="2">
        <v>1974</v>
      </c>
      <c r="B63" s="1">
        <v>103</v>
      </c>
      <c r="C63" s="1">
        <v>114</v>
      </c>
      <c r="D63" s="1">
        <v>125</v>
      </c>
      <c r="E63" s="1">
        <v>96</v>
      </c>
      <c r="F63" s="1">
        <v>117</v>
      </c>
      <c r="G63" s="1">
        <v>555</v>
      </c>
    </row>
    <row r="64" spans="1:7" x14ac:dyDescent="0.25">
      <c r="A64" s="2">
        <v>1975</v>
      </c>
      <c r="B64" s="1">
        <v>67</v>
      </c>
      <c r="C64" s="1">
        <v>132</v>
      </c>
      <c r="D64" s="1">
        <v>137</v>
      </c>
      <c r="E64" s="1">
        <v>109</v>
      </c>
      <c r="F64" s="1">
        <v>145</v>
      </c>
      <c r="G64" s="1">
        <v>590</v>
      </c>
    </row>
    <row r="65" spans="1:7" x14ac:dyDescent="0.25">
      <c r="A65" s="2">
        <v>1976</v>
      </c>
      <c r="B65" s="1">
        <v>63</v>
      </c>
      <c r="C65" s="1">
        <v>172</v>
      </c>
      <c r="D65" s="1">
        <v>136</v>
      </c>
      <c r="E65" s="1">
        <v>111</v>
      </c>
      <c r="F65" s="1">
        <v>132</v>
      </c>
      <c r="G65" s="1">
        <v>614</v>
      </c>
    </row>
    <row r="66" spans="1:7" x14ac:dyDescent="0.25">
      <c r="A66" s="2">
        <v>1977</v>
      </c>
      <c r="B66" s="1">
        <v>70</v>
      </c>
      <c r="C66" s="1">
        <v>185</v>
      </c>
      <c r="D66" s="1">
        <v>138</v>
      </c>
      <c r="E66" s="1">
        <v>113</v>
      </c>
      <c r="F66" s="1">
        <v>150</v>
      </c>
      <c r="G66" s="1">
        <v>656</v>
      </c>
    </row>
    <row r="67" spans="1:7" x14ac:dyDescent="0.25">
      <c r="A67" s="2">
        <v>1978</v>
      </c>
      <c r="B67" s="1">
        <v>98</v>
      </c>
      <c r="C67" s="1">
        <v>163</v>
      </c>
      <c r="D67" s="1">
        <v>156</v>
      </c>
      <c r="E67" s="1">
        <v>90</v>
      </c>
      <c r="F67" s="1">
        <v>162</v>
      </c>
      <c r="G67" s="1">
        <v>669</v>
      </c>
    </row>
    <row r="68" spans="1:7" x14ac:dyDescent="0.25">
      <c r="A68" s="2">
        <v>1979</v>
      </c>
      <c r="B68" s="1">
        <v>140</v>
      </c>
      <c r="C68" s="1">
        <v>155</v>
      </c>
      <c r="D68" s="1">
        <v>117</v>
      </c>
      <c r="E68" s="1">
        <v>97</v>
      </c>
      <c r="F68" s="1">
        <v>123</v>
      </c>
      <c r="G68" s="1">
        <v>632</v>
      </c>
    </row>
    <row r="69" spans="1:7" x14ac:dyDescent="0.25">
      <c r="A69" s="2">
        <v>1980</v>
      </c>
      <c r="B69" s="1">
        <v>132</v>
      </c>
      <c r="C69" s="1">
        <v>117</v>
      </c>
      <c r="D69" s="1">
        <v>169</v>
      </c>
      <c r="E69" s="1">
        <v>89</v>
      </c>
      <c r="F69" s="1">
        <v>108</v>
      </c>
      <c r="G69" s="1">
        <v>615</v>
      </c>
    </row>
    <row r="70" spans="1:7" x14ac:dyDescent="0.25">
      <c r="A70" s="2">
        <v>1981</v>
      </c>
      <c r="B70" s="1">
        <v>127</v>
      </c>
      <c r="C70" s="1">
        <v>161</v>
      </c>
      <c r="D70" s="1">
        <v>150</v>
      </c>
      <c r="E70" s="1">
        <v>75</v>
      </c>
      <c r="F70" s="1">
        <v>122</v>
      </c>
      <c r="G70" s="1">
        <v>635</v>
      </c>
    </row>
    <row r="71" spans="1:7" x14ac:dyDescent="0.25">
      <c r="A71" s="2">
        <v>1982</v>
      </c>
      <c r="B71" s="1">
        <v>112</v>
      </c>
      <c r="C71" s="1">
        <v>179</v>
      </c>
      <c r="D71" s="1">
        <v>138</v>
      </c>
      <c r="E71" s="1">
        <v>92</v>
      </c>
      <c r="F71" s="1">
        <v>142</v>
      </c>
      <c r="G71" s="1">
        <v>663</v>
      </c>
    </row>
    <row r="72" spans="1:7" x14ac:dyDescent="0.25">
      <c r="A72" s="2">
        <v>1983</v>
      </c>
      <c r="B72" s="1">
        <v>147</v>
      </c>
      <c r="C72" s="1">
        <v>198</v>
      </c>
      <c r="D72" s="1">
        <v>128</v>
      </c>
      <c r="E72" s="1">
        <v>91</v>
      </c>
      <c r="F72" s="1">
        <v>141</v>
      </c>
      <c r="G72" s="1">
        <v>705</v>
      </c>
    </row>
    <row r="73" spans="1:7" x14ac:dyDescent="0.25">
      <c r="A73" s="2">
        <v>1984</v>
      </c>
      <c r="B73" s="1">
        <v>184</v>
      </c>
      <c r="C73" s="1">
        <v>157</v>
      </c>
      <c r="D73" s="1">
        <v>135</v>
      </c>
      <c r="E73" s="1">
        <v>114</v>
      </c>
      <c r="F73" s="1">
        <v>116</v>
      </c>
      <c r="G73" s="1">
        <v>706</v>
      </c>
    </row>
    <row r="74" spans="1:7" x14ac:dyDescent="0.25">
      <c r="A74" s="2">
        <v>1985</v>
      </c>
      <c r="B74" s="1">
        <v>187</v>
      </c>
      <c r="C74" s="1">
        <v>175</v>
      </c>
      <c r="D74" s="1">
        <v>155</v>
      </c>
      <c r="E74" s="1">
        <v>95</v>
      </c>
      <c r="F74" s="1">
        <v>144</v>
      </c>
      <c r="G74" s="1">
        <v>756</v>
      </c>
    </row>
    <row r="75" spans="1:7" x14ac:dyDescent="0.25">
      <c r="A75" s="2">
        <v>1986</v>
      </c>
      <c r="B75" s="1">
        <v>200</v>
      </c>
      <c r="C75" s="1">
        <v>144</v>
      </c>
      <c r="D75" s="1">
        <v>191</v>
      </c>
      <c r="E75" s="1">
        <v>88</v>
      </c>
      <c r="F75" s="1">
        <v>114</v>
      </c>
      <c r="G75" s="1">
        <v>737</v>
      </c>
    </row>
    <row r="76" spans="1:7" x14ac:dyDescent="0.25">
      <c r="A76" s="2">
        <v>1987</v>
      </c>
      <c r="B76" s="1">
        <v>135</v>
      </c>
      <c r="C76" s="1">
        <v>152</v>
      </c>
      <c r="D76" s="1">
        <v>182</v>
      </c>
      <c r="E76" s="1">
        <v>81</v>
      </c>
      <c r="F76" s="1">
        <v>157</v>
      </c>
      <c r="G76" s="1">
        <v>707</v>
      </c>
    </row>
    <row r="77" spans="1:7" x14ac:dyDescent="0.25">
      <c r="A77" s="2">
        <v>1988</v>
      </c>
      <c r="B77" s="1">
        <v>185</v>
      </c>
      <c r="C77" s="1">
        <v>144</v>
      </c>
      <c r="D77" s="1">
        <v>225</v>
      </c>
      <c r="E77" s="1">
        <v>90</v>
      </c>
      <c r="F77" s="1">
        <v>162</v>
      </c>
      <c r="G77" s="1">
        <v>806</v>
      </c>
    </row>
    <row r="78" spans="1:7" x14ac:dyDescent="0.25">
      <c r="A78" s="2">
        <v>1989</v>
      </c>
      <c r="B78" s="1">
        <v>160</v>
      </c>
      <c r="C78" s="1">
        <v>186</v>
      </c>
      <c r="D78" s="1">
        <v>212</v>
      </c>
      <c r="E78" s="1">
        <v>99</v>
      </c>
      <c r="F78" s="1">
        <v>194</v>
      </c>
      <c r="G78" s="1">
        <v>851</v>
      </c>
    </row>
    <row r="79" spans="1:7" x14ac:dyDescent="0.25">
      <c r="A79" s="2">
        <v>1990</v>
      </c>
      <c r="B79" s="1">
        <v>143</v>
      </c>
      <c r="C79" s="1">
        <v>177</v>
      </c>
      <c r="D79" s="1">
        <v>236</v>
      </c>
      <c r="E79" s="1">
        <v>81</v>
      </c>
      <c r="F79" s="1">
        <v>218</v>
      </c>
      <c r="G79" s="1">
        <v>855</v>
      </c>
    </row>
    <row r="80" spans="1:7" x14ac:dyDescent="0.25">
      <c r="A80" s="2">
        <v>1991</v>
      </c>
      <c r="B80" s="1">
        <v>166</v>
      </c>
      <c r="C80" s="1">
        <v>167</v>
      </c>
      <c r="D80" s="1">
        <v>228</v>
      </c>
      <c r="E80" s="1">
        <v>115</v>
      </c>
      <c r="F80" s="1">
        <v>201</v>
      </c>
      <c r="G80" s="1">
        <v>877</v>
      </c>
    </row>
    <row r="81" spans="1:7" x14ac:dyDescent="0.25">
      <c r="A81" s="2">
        <v>1992</v>
      </c>
      <c r="B81" s="1">
        <v>151</v>
      </c>
      <c r="C81" s="1">
        <v>188</v>
      </c>
      <c r="D81" s="1">
        <v>234</v>
      </c>
      <c r="E81" s="1">
        <v>98</v>
      </c>
      <c r="F81" s="1">
        <v>213</v>
      </c>
      <c r="G81" s="1">
        <v>884</v>
      </c>
    </row>
    <row r="82" spans="1:7" x14ac:dyDescent="0.25">
      <c r="A82" s="2">
        <v>1993</v>
      </c>
      <c r="B82" s="1">
        <v>168</v>
      </c>
      <c r="C82" s="1">
        <v>159</v>
      </c>
      <c r="D82" s="1">
        <v>207</v>
      </c>
      <c r="E82" s="1">
        <v>89</v>
      </c>
      <c r="F82" s="1">
        <v>191</v>
      </c>
      <c r="G82" s="1">
        <v>814</v>
      </c>
    </row>
    <row r="83" spans="1:7" x14ac:dyDescent="0.25">
      <c r="A83" s="2">
        <v>1994</v>
      </c>
      <c r="B83" s="1">
        <v>140</v>
      </c>
      <c r="C83" s="1">
        <v>211</v>
      </c>
      <c r="D83" s="1">
        <v>294</v>
      </c>
      <c r="E83" s="1">
        <v>90</v>
      </c>
      <c r="F83" s="1">
        <v>213</v>
      </c>
      <c r="G83" s="1">
        <v>948</v>
      </c>
    </row>
    <row r="84" spans="1:7" x14ac:dyDescent="0.25">
      <c r="A84" s="2">
        <v>1995</v>
      </c>
      <c r="B84" s="1">
        <v>182</v>
      </c>
      <c r="C84" s="1">
        <v>203</v>
      </c>
      <c r="D84" s="1">
        <v>247</v>
      </c>
      <c r="E84" s="1">
        <v>109</v>
      </c>
      <c r="F84" s="1">
        <v>192</v>
      </c>
      <c r="G84" s="1">
        <v>933</v>
      </c>
    </row>
    <row r="85" spans="1:7" x14ac:dyDescent="0.25">
      <c r="A85" s="2">
        <v>1996</v>
      </c>
      <c r="B85" s="1">
        <v>215</v>
      </c>
      <c r="C85" s="1">
        <v>149</v>
      </c>
      <c r="D85" s="1">
        <v>423</v>
      </c>
      <c r="E85" s="1">
        <v>94</v>
      </c>
      <c r="F85" s="1">
        <v>176</v>
      </c>
      <c r="G85" s="1">
        <v>1057</v>
      </c>
    </row>
    <row r="86" spans="1:7" x14ac:dyDescent="0.25">
      <c r="A86" s="2">
        <v>1997</v>
      </c>
      <c r="B86" s="1">
        <v>196</v>
      </c>
      <c r="C86" s="1">
        <v>143</v>
      </c>
      <c r="D86" s="1">
        <v>312</v>
      </c>
      <c r="E86" s="1">
        <v>82</v>
      </c>
      <c r="F86" s="1">
        <v>180</v>
      </c>
      <c r="G86" s="1">
        <v>913</v>
      </c>
    </row>
    <row r="87" spans="1:7" x14ac:dyDescent="0.25">
      <c r="A87" s="2">
        <v>1998</v>
      </c>
      <c r="B87" s="1">
        <v>253</v>
      </c>
      <c r="C87" s="1">
        <v>114</v>
      </c>
      <c r="D87" s="1">
        <v>257</v>
      </c>
      <c r="E87" s="1">
        <v>104</v>
      </c>
      <c r="F87" s="1">
        <v>105</v>
      </c>
      <c r="G87" s="1">
        <v>833</v>
      </c>
    </row>
    <row r="88" spans="1:7" x14ac:dyDescent="0.25">
      <c r="A88" s="2">
        <v>1999</v>
      </c>
      <c r="B88" s="1">
        <v>272</v>
      </c>
      <c r="C88" s="1">
        <v>115</v>
      </c>
      <c r="D88" s="1">
        <v>298</v>
      </c>
      <c r="E88" s="1">
        <v>90</v>
      </c>
      <c r="F88" s="1">
        <v>125</v>
      </c>
      <c r="G88" s="1">
        <v>900</v>
      </c>
    </row>
    <row r="89" spans="1:7" x14ac:dyDescent="0.25">
      <c r="A89" s="2">
        <v>2000</v>
      </c>
      <c r="B89" s="1">
        <v>270</v>
      </c>
      <c r="C89" s="1">
        <v>110</v>
      </c>
      <c r="D89" s="1">
        <v>599</v>
      </c>
      <c r="E89" s="1">
        <v>79</v>
      </c>
      <c r="F89" s="1">
        <v>141</v>
      </c>
      <c r="G89" s="1">
        <v>1199</v>
      </c>
    </row>
    <row r="90" spans="1:7" x14ac:dyDescent="0.25">
      <c r="A90" s="2">
        <v>2001</v>
      </c>
      <c r="B90" s="1">
        <v>189</v>
      </c>
      <c r="C90" s="1">
        <v>103</v>
      </c>
      <c r="D90" s="1">
        <v>254</v>
      </c>
      <c r="E90" s="1">
        <v>102</v>
      </c>
      <c r="F90" s="1">
        <v>132</v>
      </c>
      <c r="G90" s="1">
        <v>780</v>
      </c>
    </row>
    <row r="91" spans="1:7" x14ac:dyDescent="0.25">
      <c r="A91" s="2">
        <v>2002</v>
      </c>
      <c r="B91" s="1">
        <v>251</v>
      </c>
      <c r="C91" s="1">
        <v>115</v>
      </c>
      <c r="D91" s="1">
        <v>330</v>
      </c>
      <c r="E91" s="1">
        <v>112</v>
      </c>
      <c r="F91" s="1">
        <v>120</v>
      </c>
      <c r="G91" s="1">
        <v>928</v>
      </c>
    </row>
    <row r="92" spans="1:7" x14ac:dyDescent="0.25">
      <c r="A92" s="2">
        <v>2003</v>
      </c>
      <c r="B92" s="1">
        <v>255</v>
      </c>
      <c r="C92" s="1">
        <v>113</v>
      </c>
      <c r="D92" s="1">
        <v>303</v>
      </c>
      <c r="E92" s="1">
        <v>106</v>
      </c>
      <c r="F92" s="1">
        <v>147</v>
      </c>
      <c r="G92" s="1">
        <v>924</v>
      </c>
    </row>
    <row r="93" spans="1:7" x14ac:dyDescent="0.25">
      <c r="A93" s="2">
        <v>2004</v>
      </c>
      <c r="B93" s="1">
        <v>255</v>
      </c>
      <c r="C93" s="1">
        <v>133</v>
      </c>
      <c r="D93" s="1">
        <v>592</v>
      </c>
      <c r="E93" s="1">
        <v>117</v>
      </c>
      <c r="F93" s="1">
        <v>146</v>
      </c>
      <c r="G93" s="1">
        <v>1243</v>
      </c>
    </row>
    <row r="94" spans="1:7" x14ac:dyDescent="0.25">
      <c r="A94" s="2">
        <v>2005</v>
      </c>
      <c r="B94" s="1">
        <v>268</v>
      </c>
      <c r="C94" s="1">
        <v>154</v>
      </c>
      <c r="D94" s="1">
        <v>1111</v>
      </c>
      <c r="E94" s="1">
        <v>108</v>
      </c>
      <c r="F94" s="1">
        <v>152</v>
      </c>
      <c r="G94" s="1">
        <v>1793</v>
      </c>
    </row>
    <row r="95" spans="1:7" x14ac:dyDescent="0.25">
      <c r="A95" s="2">
        <v>2006</v>
      </c>
      <c r="B95" s="1">
        <v>297</v>
      </c>
      <c r="C95" s="1">
        <v>171</v>
      </c>
      <c r="D95" s="1">
        <v>1429</v>
      </c>
      <c r="E95" s="1">
        <v>99</v>
      </c>
      <c r="F95" s="1">
        <v>198</v>
      </c>
      <c r="G95" s="1">
        <v>2194</v>
      </c>
    </row>
    <row r="96" spans="1:7" x14ac:dyDescent="0.25">
      <c r="A96" s="2">
        <v>2007</v>
      </c>
      <c r="B96" s="1">
        <v>291</v>
      </c>
      <c r="C96" s="1">
        <v>159</v>
      </c>
      <c r="D96" s="1">
        <v>432</v>
      </c>
      <c r="E96" s="1">
        <v>129</v>
      </c>
      <c r="F96" s="1">
        <v>157</v>
      </c>
      <c r="G96" s="1">
        <v>1168</v>
      </c>
    </row>
    <row r="97" spans="1:7" x14ac:dyDescent="0.25">
      <c r="A97" s="2">
        <v>2008</v>
      </c>
      <c r="B97" s="1">
        <v>330</v>
      </c>
      <c r="C97" s="1">
        <v>115</v>
      </c>
      <c r="D97" s="1">
        <v>279</v>
      </c>
      <c r="E97" s="1">
        <v>85</v>
      </c>
      <c r="F97" s="1">
        <v>130</v>
      </c>
      <c r="G97" s="1">
        <v>939</v>
      </c>
    </row>
    <row r="98" spans="1:7" x14ac:dyDescent="0.25">
      <c r="A98" s="2">
        <v>2009</v>
      </c>
      <c r="B98" s="1">
        <v>555</v>
      </c>
      <c r="C98" s="1">
        <v>130</v>
      </c>
      <c r="D98" s="1">
        <v>230</v>
      </c>
      <c r="E98" s="1">
        <v>129</v>
      </c>
      <c r="F98" s="1">
        <v>110</v>
      </c>
      <c r="G98" s="1">
        <v>1154</v>
      </c>
    </row>
    <row r="99" spans="1:7" x14ac:dyDescent="0.25">
      <c r="A99" s="2">
        <v>2010</v>
      </c>
      <c r="B99" s="1">
        <v>402</v>
      </c>
      <c r="C99" s="1">
        <v>124</v>
      </c>
      <c r="D99" s="1">
        <v>353</v>
      </c>
      <c r="E99" s="1">
        <v>113</v>
      </c>
      <c r="F99" s="1">
        <v>133</v>
      </c>
      <c r="G99" s="1">
        <v>1125</v>
      </c>
    </row>
    <row r="100" spans="1:7" x14ac:dyDescent="0.25">
      <c r="A100" s="2">
        <v>2011</v>
      </c>
      <c r="B100" s="1">
        <v>383</v>
      </c>
      <c r="C100" s="1">
        <v>135</v>
      </c>
      <c r="D100" s="1">
        <v>568</v>
      </c>
      <c r="E100" s="1">
        <v>90</v>
      </c>
      <c r="F100" s="1">
        <v>125</v>
      </c>
      <c r="G100" s="1">
        <v>1301</v>
      </c>
    </row>
    <row r="101" spans="1:7" x14ac:dyDescent="0.25">
      <c r="A101" s="2">
        <v>2012</v>
      </c>
      <c r="B101" s="1">
        <v>345</v>
      </c>
      <c r="C101" s="1">
        <v>112</v>
      </c>
      <c r="D101" s="1">
        <v>282</v>
      </c>
      <c r="E101" s="1">
        <v>75</v>
      </c>
      <c r="F101" s="1">
        <v>104</v>
      </c>
      <c r="G101" s="1">
        <v>918</v>
      </c>
    </row>
    <row r="102" spans="1:7" x14ac:dyDescent="0.25">
      <c r="A102" s="2">
        <v>2013</v>
      </c>
      <c r="B102" s="1">
        <v>214</v>
      </c>
      <c r="C102" s="1">
        <v>69</v>
      </c>
      <c r="D102" s="1">
        <v>259</v>
      </c>
      <c r="E102" s="1">
        <v>65</v>
      </c>
      <c r="F102" s="1">
        <v>69</v>
      </c>
      <c r="G102" s="1">
        <v>676</v>
      </c>
    </row>
    <row r="103" spans="1:7" x14ac:dyDescent="0.25">
      <c r="A103" s="2">
        <v>2014</v>
      </c>
      <c r="B103" s="1">
        <v>34</v>
      </c>
      <c r="C103" s="1">
        <v>18</v>
      </c>
      <c r="D103" s="1">
        <v>78</v>
      </c>
      <c r="E103" s="1">
        <v>13</v>
      </c>
      <c r="F103" s="1">
        <v>23</v>
      </c>
      <c r="G103" s="1">
        <v>166</v>
      </c>
    </row>
    <row r="104" spans="1:7" x14ac:dyDescent="0.25">
      <c r="A104" s="2" t="s">
        <v>0</v>
      </c>
      <c r="B104" s="1">
        <v>11309</v>
      </c>
      <c r="C104" s="1">
        <v>8022</v>
      </c>
      <c r="D104" s="1">
        <v>15570</v>
      </c>
      <c r="E104" s="1">
        <v>6613</v>
      </c>
      <c r="F104" s="1">
        <v>8707</v>
      </c>
      <c r="G104" s="1">
        <v>50221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selection activeCell="A28" sqref="A28"/>
    </sheetView>
  </sheetViews>
  <sheetFormatPr defaultRowHeight="15" x14ac:dyDescent="0.25"/>
  <cols>
    <col min="1" max="1" width="16.7109375" bestFit="1" customWidth="1"/>
    <col min="2" max="2" width="16.28515625" customWidth="1"/>
    <col min="3" max="3" width="6" bestFit="1" customWidth="1"/>
    <col min="4" max="4" width="9.28515625" bestFit="1" customWidth="1"/>
    <col min="5" max="5" width="6" bestFit="1" customWidth="1"/>
    <col min="6" max="6" width="7.7109375" bestFit="1" customWidth="1"/>
    <col min="7" max="7" width="11.28515625" bestFit="1" customWidth="1"/>
    <col min="8" max="8" width="9.7109375" bestFit="1" customWidth="1"/>
    <col min="9" max="9" width="7.42578125" bestFit="1" customWidth="1"/>
    <col min="10" max="10" width="8.28515625" bestFit="1" customWidth="1"/>
    <col min="11" max="11" width="7.7109375" bestFit="1" customWidth="1"/>
    <col min="12" max="12" width="11.28515625" bestFit="1" customWidth="1"/>
    <col min="13" max="13" width="16.7109375" customWidth="1"/>
    <col min="14" max="14" width="28.140625" bestFit="1" customWidth="1"/>
    <col min="15" max="15" width="16.7109375" bestFit="1" customWidth="1"/>
    <col min="16" max="16" width="28.140625" bestFit="1" customWidth="1"/>
    <col min="17" max="17" width="16.7109375" bestFit="1" customWidth="1"/>
    <col min="18" max="18" width="28.140625" bestFit="1" customWidth="1"/>
    <col min="19" max="19" width="16.7109375" bestFit="1" customWidth="1"/>
    <col min="20" max="20" width="28.140625" bestFit="1" customWidth="1"/>
    <col min="21" max="21" width="16.7109375" bestFit="1" customWidth="1"/>
    <col min="22" max="22" width="33.140625" bestFit="1" customWidth="1"/>
    <col min="23" max="23" width="21.85546875" bestFit="1" customWidth="1"/>
  </cols>
  <sheetData>
    <row r="1" spans="1:7" x14ac:dyDescent="0.25">
      <c r="A1" s="3" t="s">
        <v>17</v>
      </c>
      <c r="B1" s="3" t="s">
        <v>5</v>
      </c>
    </row>
    <row r="2" spans="1:7" x14ac:dyDescent="0.25">
      <c r="A2" s="3" t="s">
        <v>4</v>
      </c>
      <c r="B2" t="s">
        <v>3</v>
      </c>
      <c r="C2" t="s">
        <v>8</v>
      </c>
      <c r="D2" t="s">
        <v>9</v>
      </c>
      <c r="E2" t="s">
        <v>10</v>
      </c>
      <c r="F2" t="s">
        <v>1</v>
      </c>
      <c r="G2" t="s">
        <v>0</v>
      </c>
    </row>
    <row r="3" spans="1:7" x14ac:dyDescent="0.25">
      <c r="A3" s="2">
        <v>1914</v>
      </c>
      <c r="B3" s="1">
        <v>50</v>
      </c>
      <c r="C3" s="1">
        <v>2</v>
      </c>
      <c r="D3" s="1">
        <v>108</v>
      </c>
      <c r="E3" s="1">
        <v>93</v>
      </c>
      <c r="F3" s="1">
        <v>114</v>
      </c>
      <c r="G3" s="1">
        <v>367</v>
      </c>
    </row>
    <row r="4" spans="1:7" x14ac:dyDescent="0.25">
      <c r="A4" s="2">
        <v>1915</v>
      </c>
      <c r="B4" s="1">
        <v>39</v>
      </c>
      <c r="C4" s="1">
        <v>1</v>
      </c>
      <c r="D4" s="1">
        <v>94</v>
      </c>
      <c r="E4" s="1">
        <v>77</v>
      </c>
      <c r="F4" s="1">
        <v>67</v>
      </c>
      <c r="G4" s="1">
        <v>278</v>
      </c>
    </row>
    <row r="5" spans="1:7" x14ac:dyDescent="0.25">
      <c r="A5" s="2">
        <v>1916</v>
      </c>
      <c r="B5" s="1">
        <v>35</v>
      </c>
      <c r="C5" s="1">
        <v>1</v>
      </c>
      <c r="D5" s="1">
        <v>82</v>
      </c>
      <c r="E5" s="1">
        <v>66</v>
      </c>
      <c r="F5" s="1">
        <v>85</v>
      </c>
      <c r="G5" s="1">
        <v>269</v>
      </c>
    </row>
    <row r="6" spans="1:7" x14ac:dyDescent="0.25">
      <c r="A6" s="2">
        <v>1917</v>
      </c>
      <c r="B6" s="1">
        <v>42</v>
      </c>
      <c r="C6" s="1">
        <v>4</v>
      </c>
      <c r="D6" s="1">
        <v>95</v>
      </c>
      <c r="E6" s="1">
        <v>63</v>
      </c>
      <c r="F6" s="1">
        <v>71</v>
      </c>
      <c r="G6" s="1">
        <v>275</v>
      </c>
    </row>
    <row r="7" spans="1:7" x14ac:dyDescent="0.25">
      <c r="A7" s="2">
        <v>1918</v>
      </c>
      <c r="B7" s="1">
        <v>44</v>
      </c>
      <c r="C7" s="1"/>
      <c r="D7" s="1">
        <v>64</v>
      </c>
      <c r="E7" s="1">
        <v>43</v>
      </c>
      <c r="F7" s="1">
        <v>68</v>
      </c>
      <c r="G7" s="1">
        <v>219</v>
      </c>
    </row>
    <row r="8" spans="1:7" x14ac:dyDescent="0.25">
      <c r="A8" s="2">
        <v>1919</v>
      </c>
      <c r="B8" s="1">
        <v>54</v>
      </c>
      <c r="C8" s="1">
        <v>2</v>
      </c>
      <c r="D8" s="1">
        <v>74</v>
      </c>
      <c r="E8" s="1">
        <v>69</v>
      </c>
      <c r="F8" s="1">
        <v>70</v>
      </c>
      <c r="G8" s="1">
        <v>269</v>
      </c>
    </row>
    <row r="9" spans="1:7" x14ac:dyDescent="0.25">
      <c r="A9" s="2">
        <v>1920</v>
      </c>
      <c r="B9" s="1">
        <v>93</v>
      </c>
      <c r="C9" s="1">
        <v>4</v>
      </c>
      <c r="D9" s="1">
        <v>105</v>
      </c>
      <c r="E9" s="1">
        <v>76</v>
      </c>
      <c r="F9" s="1">
        <v>69</v>
      </c>
      <c r="G9" s="1">
        <v>347</v>
      </c>
    </row>
    <row r="10" spans="1:7" x14ac:dyDescent="0.25">
      <c r="A10" s="2">
        <v>1921</v>
      </c>
      <c r="B10" s="1">
        <v>65</v>
      </c>
      <c r="C10" s="1">
        <v>1</v>
      </c>
      <c r="D10" s="1">
        <v>78</v>
      </c>
      <c r="E10" s="1">
        <v>71</v>
      </c>
      <c r="F10" s="1">
        <v>72</v>
      </c>
      <c r="G10" s="1">
        <v>287</v>
      </c>
    </row>
    <row r="11" spans="1:7" x14ac:dyDescent="0.25">
      <c r="A11" s="2">
        <v>1922</v>
      </c>
      <c r="B11" s="1">
        <v>68</v>
      </c>
      <c r="C11" s="1">
        <v>1</v>
      </c>
      <c r="D11" s="1">
        <v>112</v>
      </c>
      <c r="E11" s="1">
        <v>86</v>
      </c>
      <c r="F11" s="1">
        <v>90</v>
      </c>
      <c r="G11" s="1">
        <v>357</v>
      </c>
    </row>
    <row r="12" spans="1:7" x14ac:dyDescent="0.25">
      <c r="A12" s="2">
        <v>1923</v>
      </c>
      <c r="B12" s="1">
        <v>81</v>
      </c>
      <c r="C12" s="1"/>
      <c r="D12" s="1">
        <v>117</v>
      </c>
      <c r="E12" s="1">
        <v>86</v>
      </c>
      <c r="F12" s="1">
        <v>75</v>
      </c>
      <c r="G12" s="1">
        <v>359</v>
      </c>
    </row>
    <row r="13" spans="1:7" x14ac:dyDescent="0.25">
      <c r="A13" s="2">
        <v>1924</v>
      </c>
      <c r="B13" s="1">
        <v>83</v>
      </c>
      <c r="C13" s="1">
        <v>4</v>
      </c>
      <c r="D13" s="1">
        <v>101</v>
      </c>
      <c r="E13" s="1">
        <v>83</v>
      </c>
      <c r="F13" s="1">
        <v>95</v>
      </c>
      <c r="G13" s="1">
        <v>366</v>
      </c>
    </row>
    <row r="14" spans="1:7" x14ac:dyDescent="0.25">
      <c r="A14" s="2">
        <v>1925</v>
      </c>
      <c r="B14" s="1">
        <v>75</v>
      </c>
      <c r="C14" s="1">
        <v>3</v>
      </c>
      <c r="D14" s="1">
        <v>100</v>
      </c>
      <c r="E14" s="1">
        <v>107</v>
      </c>
      <c r="F14" s="1">
        <v>114</v>
      </c>
      <c r="G14" s="1">
        <v>399</v>
      </c>
    </row>
    <row r="15" spans="1:7" x14ac:dyDescent="0.25">
      <c r="A15" s="2">
        <v>1926</v>
      </c>
      <c r="B15" s="1">
        <v>101</v>
      </c>
      <c r="C15" s="1">
        <v>2</v>
      </c>
      <c r="D15" s="1">
        <v>110</v>
      </c>
      <c r="E15" s="1">
        <v>112</v>
      </c>
      <c r="F15" s="1">
        <v>114</v>
      </c>
      <c r="G15" s="1">
        <v>439</v>
      </c>
    </row>
    <row r="16" spans="1:7" x14ac:dyDescent="0.25">
      <c r="A16" s="2">
        <v>1927</v>
      </c>
      <c r="B16" s="1">
        <v>98</v>
      </c>
      <c r="C16" s="1">
        <v>5</v>
      </c>
      <c r="D16" s="1">
        <v>106</v>
      </c>
      <c r="E16" s="1">
        <v>103</v>
      </c>
      <c r="F16" s="1">
        <v>134</v>
      </c>
      <c r="G16" s="1">
        <v>446</v>
      </c>
    </row>
    <row r="17" spans="1:7" x14ac:dyDescent="0.25">
      <c r="A17" s="2">
        <v>1928</v>
      </c>
      <c r="B17" s="1">
        <v>109</v>
      </c>
      <c r="C17" s="1">
        <v>3</v>
      </c>
      <c r="D17" s="1">
        <v>127</v>
      </c>
      <c r="E17" s="1">
        <v>102</v>
      </c>
      <c r="F17" s="1">
        <v>115</v>
      </c>
      <c r="G17" s="1">
        <v>456</v>
      </c>
    </row>
    <row r="18" spans="1:7" x14ac:dyDescent="0.25">
      <c r="A18" s="2">
        <v>1929</v>
      </c>
      <c r="B18" s="1">
        <v>97</v>
      </c>
      <c r="C18" s="1">
        <v>4</v>
      </c>
      <c r="D18" s="1">
        <v>120</v>
      </c>
      <c r="E18" s="1">
        <v>113</v>
      </c>
      <c r="F18" s="1">
        <v>133</v>
      </c>
      <c r="G18" s="1">
        <v>467</v>
      </c>
    </row>
    <row r="19" spans="1:7" x14ac:dyDescent="0.25">
      <c r="A19" s="2">
        <v>1930</v>
      </c>
      <c r="B19" s="1">
        <v>106</v>
      </c>
      <c r="C19" s="1">
        <v>4</v>
      </c>
      <c r="D19" s="1">
        <v>111</v>
      </c>
      <c r="E19" s="1">
        <v>118</v>
      </c>
      <c r="F19" s="1">
        <v>140</v>
      </c>
      <c r="G19" s="1">
        <v>479</v>
      </c>
    </row>
    <row r="20" spans="1:7" x14ac:dyDescent="0.25">
      <c r="A20" s="2">
        <v>1931</v>
      </c>
      <c r="B20" s="1">
        <v>103</v>
      </c>
      <c r="C20" s="1">
        <v>4</v>
      </c>
      <c r="D20" s="1">
        <v>100</v>
      </c>
      <c r="E20" s="1">
        <v>124</v>
      </c>
      <c r="F20" s="1">
        <v>134</v>
      </c>
      <c r="G20" s="1">
        <v>465</v>
      </c>
    </row>
    <row r="21" spans="1:7" x14ac:dyDescent="0.25">
      <c r="A21" s="2">
        <v>1932</v>
      </c>
      <c r="B21" s="1">
        <v>98</v>
      </c>
      <c r="C21" s="1">
        <v>2</v>
      </c>
      <c r="D21" s="1">
        <v>78</v>
      </c>
      <c r="E21" s="1">
        <v>108</v>
      </c>
      <c r="F21" s="1">
        <v>114</v>
      </c>
      <c r="G21" s="1">
        <v>400</v>
      </c>
    </row>
    <row r="22" spans="1:7" x14ac:dyDescent="0.25">
      <c r="A22" s="2">
        <v>1933</v>
      </c>
      <c r="B22" s="1">
        <v>84</v>
      </c>
      <c r="C22" s="1">
        <v>3</v>
      </c>
      <c r="D22" s="1">
        <v>101</v>
      </c>
      <c r="E22" s="1">
        <v>140</v>
      </c>
      <c r="F22" s="1">
        <v>119</v>
      </c>
      <c r="G22" s="1">
        <v>447</v>
      </c>
    </row>
    <row r="23" spans="1:7" x14ac:dyDescent="0.25">
      <c r="A23" s="2">
        <v>1934</v>
      </c>
      <c r="B23" s="1">
        <v>97</v>
      </c>
      <c r="C23" s="1">
        <v>4</v>
      </c>
      <c r="D23" s="1">
        <v>115</v>
      </c>
      <c r="E23" s="1">
        <v>118</v>
      </c>
      <c r="F23" s="1">
        <v>144</v>
      </c>
      <c r="G23" s="1">
        <v>478</v>
      </c>
    </row>
    <row r="24" spans="1:7" x14ac:dyDescent="0.25">
      <c r="A24" s="2">
        <v>1935</v>
      </c>
      <c r="B24" s="1">
        <v>117</v>
      </c>
      <c r="C24" s="1">
        <v>6</v>
      </c>
      <c r="D24" s="1">
        <v>126</v>
      </c>
      <c r="E24" s="1">
        <v>138</v>
      </c>
      <c r="F24" s="1">
        <v>149</v>
      </c>
      <c r="G24" s="1">
        <v>536</v>
      </c>
    </row>
    <row r="25" spans="1:7" x14ac:dyDescent="0.25">
      <c r="A25" s="2">
        <v>1936</v>
      </c>
      <c r="B25" s="1">
        <v>105</v>
      </c>
      <c r="C25" s="1">
        <v>5</v>
      </c>
      <c r="D25" s="1">
        <v>115</v>
      </c>
      <c r="E25" s="1">
        <v>151</v>
      </c>
      <c r="F25" s="1">
        <v>174</v>
      </c>
      <c r="G25" s="1">
        <v>550</v>
      </c>
    </row>
    <row r="26" spans="1:7" x14ac:dyDescent="0.25">
      <c r="A26" s="2">
        <v>1937</v>
      </c>
      <c r="B26" s="1">
        <v>90</v>
      </c>
      <c r="C26" s="1">
        <v>6</v>
      </c>
      <c r="D26" s="1">
        <v>119</v>
      </c>
      <c r="E26" s="1">
        <v>149</v>
      </c>
      <c r="F26" s="1">
        <v>138</v>
      </c>
      <c r="G26" s="1">
        <v>502</v>
      </c>
    </row>
    <row r="27" spans="1:7" x14ac:dyDescent="0.25">
      <c r="A27" s="2">
        <v>1938</v>
      </c>
      <c r="B27" s="1">
        <v>87</v>
      </c>
      <c r="C27" s="1">
        <v>2</v>
      </c>
      <c r="D27" s="1">
        <v>95</v>
      </c>
      <c r="E27" s="1">
        <v>127</v>
      </c>
      <c r="F27" s="1">
        <v>143</v>
      </c>
      <c r="G27" s="1">
        <v>454</v>
      </c>
    </row>
    <row r="28" spans="1:7" x14ac:dyDescent="0.25">
      <c r="A28" s="2">
        <v>1939</v>
      </c>
      <c r="B28" s="1">
        <v>94</v>
      </c>
      <c r="C28" s="1">
        <v>13</v>
      </c>
      <c r="D28" s="1">
        <v>103</v>
      </c>
      <c r="E28" s="1">
        <v>94</v>
      </c>
      <c r="F28" s="1">
        <v>151</v>
      </c>
      <c r="G28" s="1">
        <v>455</v>
      </c>
    </row>
    <row r="29" spans="1:7" x14ac:dyDescent="0.25">
      <c r="A29" s="2">
        <v>1940</v>
      </c>
      <c r="B29" s="1">
        <v>156</v>
      </c>
      <c r="C29" s="1">
        <v>17</v>
      </c>
      <c r="D29" s="1">
        <v>106</v>
      </c>
      <c r="E29" s="1">
        <v>80</v>
      </c>
      <c r="F29" s="1">
        <v>144</v>
      </c>
      <c r="G29" s="1">
        <v>503</v>
      </c>
    </row>
    <row r="30" spans="1:7" x14ac:dyDescent="0.25">
      <c r="A30" s="2">
        <v>1941</v>
      </c>
      <c r="B30" s="1">
        <v>86</v>
      </c>
      <c r="C30" s="1">
        <v>16</v>
      </c>
      <c r="D30" s="1">
        <v>102</v>
      </c>
      <c r="E30" s="1">
        <v>80</v>
      </c>
      <c r="F30" s="1">
        <v>147</v>
      </c>
      <c r="G30" s="1">
        <v>431</v>
      </c>
    </row>
    <row r="31" spans="1:7" x14ac:dyDescent="0.25">
      <c r="A31" s="2">
        <v>1942</v>
      </c>
      <c r="B31" s="1">
        <v>86</v>
      </c>
      <c r="C31" s="1">
        <v>21</v>
      </c>
      <c r="D31" s="1">
        <v>98</v>
      </c>
      <c r="E31" s="1">
        <v>75</v>
      </c>
      <c r="F31" s="1">
        <v>116</v>
      </c>
      <c r="G31" s="1">
        <v>396</v>
      </c>
    </row>
    <row r="32" spans="1:7" x14ac:dyDescent="0.25">
      <c r="A32" s="2">
        <v>1943</v>
      </c>
      <c r="B32" s="1">
        <v>73</v>
      </c>
      <c r="C32" s="1">
        <v>14</v>
      </c>
      <c r="D32" s="1">
        <v>84</v>
      </c>
      <c r="E32" s="1">
        <v>78</v>
      </c>
      <c r="F32" s="1">
        <v>118</v>
      </c>
      <c r="G32" s="1">
        <v>367</v>
      </c>
    </row>
    <row r="33" spans="1:7" x14ac:dyDescent="0.25">
      <c r="A33" s="2">
        <v>1944</v>
      </c>
      <c r="B33" s="1">
        <v>107</v>
      </c>
      <c r="C33" s="1">
        <v>15</v>
      </c>
      <c r="D33" s="1">
        <v>100</v>
      </c>
      <c r="E33" s="1">
        <v>70</v>
      </c>
      <c r="F33" s="1">
        <v>119</v>
      </c>
      <c r="G33" s="1">
        <v>411</v>
      </c>
    </row>
    <row r="34" spans="1:7" x14ac:dyDescent="0.25">
      <c r="A34" s="2">
        <v>1945</v>
      </c>
      <c r="B34" s="1">
        <v>93</v>
      </c>
      <c r="C34" s="1">
        <v>44</v>
      </c>
      <c r="D34" s="1">
        <v>87</v>
      </c>
      <c r="E34" s="1">
        <v>82</v>
      </c>
      <c r="F34" s="1">
        <v>145</v>
      </c>
      <c r="G34" s="1">
        <v>451</v>
      </c>
    </row>
    <row r="35" spans="1:7" x14ac:dyDescent="0.25">
      <c r="A35" s="2">
        <v>1946</v>
      </c>
      <c r="B35" s="1">
        <v>150</v>
      </c>
      <c r="C35" s="1">
        <v>38</v>
      </c>
      <c r="D35" s="1">
        <v>125</v>
      </c>
      <c r="E35" s="1">
        <v>122</v>
      </c>
      <c r="F35" s="1">
        <v>145</v>
      </c>
      <c r="G35" s="1">
        <v>580</v>
      </c>
    </row>
    <row r="36" spans="1:7" x14ac:dyDescent="0.25">
      <c r="A36" s="2">
        <v>1947</v>
      </c>
      <c r="B36" s="1">
        <v>147</v>
      </c>
      <c r="C36" s="1">
        <v>30</v>
      </c>
      <c r="D36" s="1">
        <v>114</v>
      </c>
      <c r="E36" s="1">
        <v>125</v>
      </c>
      <c r="F36" s="1">
        <v>139</v>
      </c>
      <c r="G36" s="1">
        <v>555</v>
      </c>
    </row>
    <row r="37" spans="1:7" x14ac:dyDescent="0.25">
      <c r="A37" s="2">
        <v>1948</v>
      </c>
      <c r="B37" s="1">
        <v>152</v>
      </c>
      <c r="C37" s="1">
        <v>25</v>
      </c>
      <c r="D37" s="1">
        <v>128</v>
      </c>
      <c r="E37" s="1">
        <v>138</v>
      </c>
      <c r="F37" s="1">
        <v>165</v>
      </c>
      <c r="G37" s="1">
        <v>608</v>
      </c>
    </row>
    <row r="38" spans="1:7" x14ac:dyDescent="0.25">
      <c r="A38" s="2">
        <v>1949</v>
      </c>
      <c r="B38" s="1">
        <v>122</v>
      </c>
      <c r="C38" s="1">
        <v>19</v>
      </c>
      <c r="D38" s="1">
        <v>93</v>
      </c>
      <c r="E38" s="1">
        <v>131</v>
      </c>
      <c r="F38" s="1">
        <v>160</v>
      </c>
      <c r="G38" s="1">
        <v>525</v>
      </c>
    </row>
    <row r="39" spans="1:7" x14ac:dyDescent="0.25">
      <c r="A39" s="2">
        <v>1950</v>
      </c>
      <c r="B39" s="1">
        <v>208</v>
      </c>
      <c r="C39" s="1">
        <v>24</v>
      </c>
      <c r="D39" s="1">
        <v>129</v>
      </c>
      <c r="E39" s="1">
        <v>153</v>
      </c>
      <c r="F39" s="1">
        <v>160</v>
      </c>
      <c r="G39" s="1">
        <v>674</v>
      </c>
    </row>
    <row r="40" spans="1:7" x14ac:dyDescent="0.25">
      <c r="A40" s="2">
        <v>1951</v>
      </c>
      <c r="B40" s="1">
        <v>166</v>
      </c>
      <c r="C40" s="1">
        <v>8</v>
      </c>
      <c r="D40" s="1">
        <v>98</v>
      </c>
      <c r="E40" s="1">
        <v>126</v>
      </c>
      <c r="F40" s="1">
        <v>159</v>
      </c>
      <c r="G40" s="1">
        <v>557</v>
      </c>
    </row>
    <row r="41" spans="1:7" x14ac:dyDescent="0.25">
      <c r="A41" s="2">
        <v>1952</v>
      </c>
      <c r="B41" s="1">
        <v>177</v>
      </c>
      <c r="C41" s="1">
        <v>18</v>
      </c>
      <c r="D41" s="1">
        <v>120</v>
      </c>
      <c r="E41" s="1">
        <v>135</v>
      </c>
      <c r="F41" s="1">
        <v>162</v>
      </c>
      <c r="G41" s="1">
        <v>612</v>
      </c>
    </row>
    <row r="42" spans="1:7" x14ac:dyDescent="0.25">
      <c r="A42" s="2">
        <v>1953</v>
      </c>
      <c r="B42" s="1">
        <v>167</v>
      </c>
      <c r="C42" s="1">
        <v>13</v>
      </c>
      <c r="D42" s="1">
        <v>132</v>
      </c>
      <c r="E42" s="1">
        <v>126</v>
      </c>
      <c r="F42" s="1">
        <v>190</v>
      </c>
      <c r="G42" s="1">
        <v>628</v>
      </c>
    </row>
    <row r="43" spans="1:7" x14ac:dyDescent="0.25">
      <c r="A43" s="2">
        <v>1954</v>
      </c>
      <c r="B43" s="1">
        <v>246</v>
      </c>
      <c r="C43" s="1">
        <v>20</v>
      </c>
      <c r="D43" s="1">
        <v>142</v>
      </c>
      <c r="E43" s="1">
        <v>170</v>
      </c>
      <c r="F43" s="1">
        <v>195</v>
      </c>
      <c r="G43" s="1">
        <v>773</v>
      </c>
    </row>
    <row r="44" spans="1:7" x14ac:dyDescent="0.25">
      <c r="A44" s="2">
        <v>1955</v>
      </c>
      <c r="B44" s="1">
        <v>242</v>
      </c>
      <c r="C44" s="1">
        <v>16</v>
      </c>
      <c r="D44" s="1">
        <v>166</v>
      </c>
      <c r="E44" s="1">
        <v>145</v>
      </c>
      <c r="F44" s="1">
        <v>189</v>
      </c>
      <c r="G44" s="1">
        <v>758</v>
      </c>
    </row>
    <row r="45" spans="1:7" x14ac:dyDescent="0.25">
      <c r="A45" s="2">
        <v>1956</v>
      </c>
      <c r="B45" s="1">
        <v>312</v>
      </c>
      <c r="C45" s="1">
        <v>20</v>
      </c>
      <c r="D45" s="1">
        <v>152</v>
      </c>
      <c r="E45" s="1">
        <v>134</v>
      </c>
      <c r="F45" s="1">
        <v>228</v>
      </c>
      <c r="G45" s="1">
        <v>846</v>
      </c>
    </row>
    <row r="46" spans="1:7" x14ac:dyDescent="0.25">
      <c r="A46" s="2">
        <v>1957</v>
      </c>
      <c r="B46" s="1">
        <v>308</v>
      </c>
      <c r="C46" s="1">
        <v>22</v>
      </c>
      <c r="D46" s="1">
        <v>168</v>
      </c>
      <c r="E46" s="1">
        <v>165</v>
      </c>
      <c r="F46" s="1">
        <v>201</v>
      </c>
      <c r="G46" s="1">
        <v>864</v>
      </c>
    </row>
    <row r="47" spans="1:7" x14ac:dyDescent="0.25">
      <c r="A47" s="2">
        <v>1958</v>
      </c>
      <c r="B47" s="1">
        <v>298</v>
      </c>
      <c r="C47" s="1">
        <v>19</v>
      </c>
      <c r="D47" s="1">
        <v>164</v>
      </c>
      <c r="E47" s="1">
        <v>143</v>
      </c>
      <c r="F47" s="1">
        <v>228</v>
      </c>
      <c r="G47" s="1">
        <v>852</v>
      </c>
    </row>
    <row r="48" spans="1:7" x14ac:dyDescent="0.25">
      <c r="A48" s="2">
        <v>1959</v>
      </c>
      <c r="B48" s="1">
        <v>287</v>
      </c>
      <c r="C48" s="1">
        <v>22</v>
      </c>
      <c r="D48" s="1">
        <v>200</v>
      </c>
      <c r="E48" s="1">
        <v>134</v>
      </c>
      <c r="F48" s="1">
        <v>228</v>
      </c>
      <c r="G48" s="1">
        <v>871</v>
      </c>
    </row>
    <row r="49" spans="1:7" x14ac:dyDescent="0.25">
      <c r="A49" s="2">
        <v>1960</v>
      </c>
      <c r="B49" s="1">
        <v>380</v>
      </c>
      <c r="C49" s="1">
        <v>26</v>
      </c>
      <c r="D49" s="1">
        <v>220</v>
      </c>
      <c r="E49" s="1">
        <v>182</v>
      </c>
      <c r="F49" s="1">
        <v>270</v>
      </c>
      <c r="G49" s="1">
        <v>1078</v>
      </c>
    </row>
    <row r="50" spans="1:7" x14ac:dyDescent="0.25">
      <c r="A50" s="2">
        <v>1961</v>
      </c>
      <c r="B50" s="1">
        <v>332</v>
      </c>
      <c r="C50" s="1">
        <v>32</v>
      </c>
      <c r="D50" s="1">
        <v>210</v>
      </c>
      <c r="E50" s="1">
        <v>168</v>
      </c>
      <c r="F50" s="1">
        <v>269</v>
      </c>
      <c r="G50" s="1">
        <v>1011</v>
      </c>
    </row>
    <row r="51" spans="1:7" x14ac:dyDescent="0.25">
      <c r="A51" s="2">
        <v>1962</v>
      </c>
      <c r="B51" s="1">
        <v>339</v>
      </c>
      <c r="C51" s="1">
        <v>18</v>
      </c>
      <c r="D51" s="1">
        <v>261</v>
      </c>
      <c r="E51" s="1">
        <v>157</v>
      </c>
      <c r="F51" s="1">
        <v>300</v>
      </c>
      <c r="G51" s="1">
        <v>1075</v>
      </c>
    </row>
    <row r="52" spans="1:7" x14ac:dyDescent="0.25">
      <c r="A52" s="2">
        <v>1963</v>
      </c>
      <c r="B52" s="1">
        <v>504</v>
      </c>
      <c r="C52" s="1">
        <v>46</v>
      </c>
      <c r="D52" s="1">
        <v>283</v>
      </c>
      <c r="E52" s="1">
        <v>190</v>
      </c>
      <c r="F52" s="1">
        <v>311</v>
      </c>
      <c r="G52" s="1">
        <v>1334</v>
      </c>
    </row>
    <row r="53" spans="1:7" x14ac:dyDescent="0.25">
      <c r="A53" s="2">
        <v>1964</v>
      </c>
      <c r="B53" s="1">
        <v>392</v>
      </c>
      <c r="C53" s="1">
        <v>29</v>
      </c>
      <c r="D53" s="1">
        <v>283</v>
      </c>
      <c r="E53" s="1">
        <v>161</v>
      </c>
      <c r="F53" s="1">
        <v>312</v>
      </c>
      <c r="G53" s="1">
        <v>1177</v>
      </c>
    </row>
    <row r="54" spans="1:7" x14ac:dyDescent="0.25">
      <c r="A54" s="2">
        <v>1965</v>
      </c>
      <c r="B54" s="1">
        <v>394</v>
      </c>
      <c r="C54" s="1">
        <v>25</v>
      </c>
      <c r="D54" s="1">
        <v>309</v>
      </c>
      <c r="E54" s="1">
        <v>138</v>
      </c>
      <c r="F54" s="1">
        <v>352</v>
      </c>
      <c r="G54" s="1">
        <v>1218</v>
      </c>
    </row>
    <row r="55" spans="1:7" x14ac:dyDescent="0.25">
      <c r="A55" s="2">
        <v>1966</v>
      </c>
      <c r="B55" s="1">
        <v>389</v>
      </c>
      <c r="C55" s="1">
        <v>24</v>
      </c>
      <c r="D55" s="1">
        <v>322</v>
      </c>
      <c r="E55" s="1">
        <v>171</v>
      </c>
      <c r="F55" s="1">
        <v>356</v>
      </c>
      <c r="G55" s="1">
        <v>1262</v>
      </c>
    </row>
    <row r="56" spans="1:7" x14ac:dyDescent="0.25">
      <c r="A56" s="2">
        <v>1967</v>
      </c>
      <c r="B56" s="1">
        <v>458</v>
      </c>
      <c r="C56" s="1">
        <v>25</v>
      </c>
      <c r="D56" s="1">
        <v>348</v>
      </c>
      <c r="E56" s="1">
        <v>202</v>
      </c>
      <c r="F56" s="1">
        <v>358</v>
      </c>
      <c r="G56" s="1">
        <v>1391</v>
      </c>
    </row>
    <row r="57" spans="1:7" x14ac:dyDescent="0.25">
      <c r="A57" s="2">
        <v>1968</v>
      </c>
      <c r="B57" s="1">
        <v>492</v>
      </c>
      <c r="C57" s="1">
        <v>47</v>
      </c>
      <c r="D57" s="1">
        <v>343</v>
      </c>
      <c r="E57" s="1">
        <v>163</v>
      </c>
      <c r="F57" s="1">
        <v>381</v>
      </c>
      <c r="G57" s="1">
        <v>1426</v>
      </c>
    </row>
    <row r="58" spans="1:7" x14ac:dyDescent="0.25">
      <c r="A58" s="2">
        <v>1969</v>
      </c>
      <c r="B58" s="1">
        <v>517</v>
      </c>
      <c r="C58" s="1">
        <v>23</v>
      </c>
      <c r="D58" s="1">
        <v>288</v>
      </c>
      <c r="E58" s="1">
        <v>151</v>
      </c>
      <c r="F58" s="1">
        <v>370</v>
      </c>
      <c r="G58" s="1">
        <v>1349</v>
      </c>
    </row>
    <row r="59" spans="1:7" x14ac:dyDescent="0.25">
      <c r="A59" s="2">
        <v>1970</v>
      </c>
      <c r="B59" s="1">
        <v>567</v>
      </c>
      <c r="C59" s="1">
        <v>40</v>
      </c>
      <c r="D59" s="1">
        <v>331</v>
      </c>
      <c r="E59" s="1">
        <v>175</v>
      </c>
      <c r="F59" s="1">
        <v>412</v>
      </c>
      <c r="G59" s="1">
        <v>1525</v>
      </c>
    </row>
    <row r="60" spans="1:7" x14ac:dyDescent="0.25">
      <c r="A60" s="2">
        <v>1971</v>
      </c>
      <c r="B60" s="1">
        <v>485</v>
      </c>
      <c r="C60" s="1">
        <v>28</v>
      </c>
      <c r="D60" s="1">
        <v>323</v>
      </c>
      <c r="E60" s="1">
        <v>178</v>
      </c>
      <c r="F60" s="1">
        <v>355</v>
      </c>
      <c r="G60" s="1">
        <v>1369</v>
      </c>
    </row>
    <row r="61" spans="1:7" x14ac:dyDescent="0.25">
      <c r="A61" s="2">
        <v>1972</v>
      </c>
      <c r="B61" s="1">
        <v>515</v>
      </c>
      <c r="C61" s="1">
        <v>50</v>
      </c>
      <c r="D61" s="1">
        <v>324</v>
      </c>
      <c r="E61" s="1">
        <v>146</v>
      </c>
      <c r="F61" s="1">
        <v>358</v>
      </c>
      <c r="G61" s="1">
        <v>1393</v>
      </c>
    </row>
    <row r="62" spans="1:7" x14ac:dyDescent="0.25">
      <c r="A62" s="2">
        <v>1973</v>
      </c>
      <c r="B62" s="1">
        <v>454</v>
      </c>
      <c r="C62" s="1">
        <v>70</v>
      </c>
      <c r="D62" s="1">
        <v>345</v>
      </c>
      <c r="E62" s="1">
        <v>170</v>
      </c>
      <c r="F62" s="1">
        <v>428</v>
      </c>
      <c r="G62" s="1">
        <v>1467</v>
      </c>
    </row>
    <row r="63" spans="1:7" x14ac:dyDescent="0.25">
      <c r="A63" s="2">
        <v>1974</v>
      </c>
      <c r="B63" s="1">
        <v>458</v>
      </c>
      <c r="C63" s="1">
        <v>49</v>
      </c>
      <c r="D63" s="1">
        <v>343</v>
      </c>
      <c r="E63" s="1">
        <v>151</v>
      </c>
      <c r="F63" s="1">
        <v>452</v>
      </c>
      <c r="G63" s="1">
        <v>1453</v>
      </c>
    </row>
    <row r="64" spans="1:7" x14ac:dyDescent="0.25">
      <c r="A64" s="2">
        <v>1975</v>
      </c>
      <c r="B64" s="1">
        <v>646</v>
      </c>
      <c r="C64" s="1">
        <v>44</v>
      </c>
      <c r="D64" s="1">
        <v>407</v>
      </c>
      <c r="E64" s="1">
        <v>176</v>
      </c>
      <c r="F64" s="1">
        <v>481</v>
      </c>
      <c r="G64" s="1">
        <v>1754</v>
      </c>
    </row>
    <row r="65" spans="1:7" x14ac:dyDescent="0.25">
      <c r="A65" s="2">
        <v>1976</v>
      </c>
      <c r="B65" s="1">
        <v>602</v>
      </c>
      <c r="C65" s="1">
        <v>62</v>
      </c>
      <c r="D65" s="1">
        <v>404</v>
      </c>
      <c r="E65" s="1">
        <v>178</v>
      </c>
      <c r="F65" s="1">
        <v>496</v>
      </c>
      <c r="G65" s="1">
        <v>1742</v>
      </c>
    </row>
    <row r="66" spans="1:7" x14ac:dyDescent="0.25">
      <c r="A66" s="2">
        <v>1977</v>
      </c>
      <c r="B66" s="1">
        <v>617</v>
      </c>
      <c r="C66" s="1">
        <v>48</v>
      </c>
      <c r="D66" s="1">
        <v>411</v>
      </c>
      <c r="E66" s="1">
        <v>221</v>
      </c>
      <c r="F66" s="1">
        <v>545</v>
      </c>
      <c r="G66" s="1">
        <v>1842</v>
      </c>
    </row>
    <row r="67" spans="1:7" x14ac:dyDescent="0.25">
      <c r="A67" s="2">
        <v>1978</v>
      </c>
      <c r="B67" s="1">
        <v>664</v>
      </c>
      <c r="C67" s="1">
        <v>72</v>
      </c>
      <c r="D67" s="1">
        <v>387</v>
      </c>
      <c r="E67" s="1">
        <v>257</v>
      </c>
      <c r="F67" s="1">
        <v>526</v>
      </c>
      <c r="G67" s="1">
        <v>1906</v>
      </c>
    </row>
    <row r="68" spans="1:7" x14ac:dyDescent="0.25">
      <c r="A68" s="2">
        <v>1979</v>
      </c>
      <c r="B68" s="1">
        <v>563</v>
      </c>
      <c r="C68" s="1">
        <v>90</v>
      </c>
      <c r="D68" s="1">
        <v>445</v>
      </c>
      <c r="E68" s="1">
        <v>264</v>
      </c>
      <c r="F68" s="1">
        <v>558</v>
      </c>
      <c r="G68" s="1">
        <v>1920</v>
      </c>
    </row>
    <row r="69" spans="1:7" x14ac:dyDescent="0.25">
      <c r="A69" s="2">
        <v>1980</v>
      </c>
      <c r="B69" s="1">
        <v>724</v>
      </c>
      <c r="C69" s="1">
        <v>71</v>
      </c>
      <c r="D69" s="1">
        <v>396</v>
      </c>
      <c r="E69" s="1">
        <v>260</v>
      </c>
      <c r="F69" s="1">
        <v>590</v>
      </c>
      <c r="G69" s="1">
        <v>2041</v>
      </c>
    </row>
    <row r="70" spans="1:7" x14ac:dyDescent="0.25">
      <c r="A70" s="2">
        <v>1981</v>
      </c>
      <c r="B70" s="1">
        <v>579</v>
      </c>
      <c r="C70" s="1">
        <v>76</v>
      </c>
      <c r="D70" s="1">
        <v>396</v>
      </c>
      <c r="E70" s="1">
        <v>279</v>
      </c>
      <c r="F70" s="1">
        <v>487</v>
      </c>
      <c r="G70" s="1">
        <v>1817</v>
      </c>
    </row>
    <row r="71" spans="1:7" x14ac:dyDescent="0.25">
      <c r="A71" s="2">
        <v>1982</v>
      </c>
      <c r="B71" s="1">
        <v>629</v>
      </c>
      <c r="C71" s="1">
        <v>95</v>
      </c>
      <c r="D71" s="1">
        <v>410</v>
      </c>
      <c r="E71" s="1">
        <v>300</v>
      </c>
      <c r="F71" s="1">
        <v>518</v>
      </c>
      <c r="G71" s="1">
        <v>1952</v>
      </c>
    </row>
    <row r="72" spans="1:7" x14ac:dyDescent="0.25">
      <c r="A72" s="2">
        <v>1983</v>
      </c>
      <c r="B72" s="1">
        <v>695</v>
      </c>
      <c r="C72" s="1">
        <v>100</v>
      </c>
      <c r="D72" s="1">
        <v>409</v>
      </c>
      <c r="E72" s="1">
        <v>245</v>
      </c>
      <c r="F72" s="1">
        <v>578</v>
      </c>
      <c r="G72" s="1">
        <v>2027</v>
      </c>
    </row>
    <row r="73" spans="1:7" x14ac:dyDescent="0.25">
      <c r="A73" s="2">
        <v>1984</v>
      </c>
      <c r="B73" s="1">
        <v>779</v>
      </c>
      <c r="C73" s="1">
        <v>118</v>
      </c>
      <c r="D73" s="1">
        <v>401</v>
      </c>
      <c r="E73" s="1">
        <v>257</v>
      </c>
      <c r="F73" s="1">
        <v>785</v>
      </c>
      <c r="G73" s="1">
        <v>2340</v>
      </c>
    </row>
    <row r="74" spans="1:7" x14ac:dyDescent="0.25">
      <c r="A74" s="2">
        <v>1985</v>
      </c>
      <c r="B74" s="1">
        <v>818</v>
      </c>
      <c r="C74" s="1">
        <v>114</v>
      </c>
      <c r="D74" s="1">
        <v>439</v>
      </c>
      <c r="E74" s="1">
        <v>224</v>
      </c>
      <c r="F74" s="1">
        <v>750</v>
      </c>
      <c r="G74" s="1">
        <v>2345</v>
      </c>
    </row>
    <row r="75" spans="1:7" x14ac:dyDescent="0.25">
      <c r="A75" s="2">
        <v>1986</v>
      </c>
      <c r="B75" s="1">
        <v>881</v>
      </c>
      <c r="C75" s="1">
        <v>118</v>
      </c>
      <c r="D75" s="1">
        <v>418</v>
      </c>
      <c r="E75" s="1">
        <v>252</v>
      </c>
      <c r="F75" s="1">
        <v>773</v>
      </c>
      <c r="G75" s="1">
        <v>2442</v>
      </c>
    </row>
    <row r="76" spans="1:7" x14ac:dyDescent="0.25">
      <c r="A76" s="2">
        <v>1987</v>
      </c>
      <c r="B76" s="1">
        <v>884</v>
      </c>
      <c r="C76" s="1">
        <v>157</v>
      </c>
      <c r="D76" s="1">
        <v>357</v>
      </c>
      <c r="E76" s="1">
        <v>340</v>
      </c>
      <c r="F76" s="1">
        <v>728</v>
      </c>
      <c r="G76" s="1">
        <v>2466</v>
      </c>
    </row>
    <row r="77" spans="1:7" x14ac:dyDescent="0.25">
      <c r="A77" s="2">
        <v>1988</v>
      </c>
      <c r="B77" s="1">
        <v>938</v>
      </c>
      <c r="C77" s="1">
        <v>217</v>
      </c>
      <c r="D77" s="1">
        <v>413</v>
      </c>
      <c r="E77" s="1">
        <v>343</v>
      </c>
      <c r="F77" s="1">
        <v>748</v>
      </c>
      <c r="G77" s="1">
        <v>2659</v>
      </c>
    </row>
    <row r="78" spans="1:7" x14ac:dyDescent="0.25">
      <c r="A78" s="2">
        <v>1989</v>
      </c>
      <c r="B78" s="1">
        <v>975</v>
      </c>
      <c r="C78" s="1">
        <v>148</v>
      </c>
      <c r="D78" s="1">
        <v>372</v>
      </c>
      <c r="E78" s="1">
        <v>305</v>
      </c>
      <c r="F78" s="1">
        <v>834</v>
      </c>
      <c r="G78" s="1">
        <v>2634</v>
      </c>
    </row>
    <row r="79" spans="1:7" x14ac:dyDescent="0.25">
      <c r="A79" s="2">
        <v>1990</v>
      </c>
      <c r="B79" s="1">
        <v>984</v>
      </c>
      <c r="C79" s="1">
        <v>238</v>
      </c>
      <c r="D79" s="1">
        <v>436</v>
      </c>
      <c r="E79" s="1">
        <v>306</v>
      </c>
      <c r="F79" s="1">
        <v>951</v>
      </c>
      <c r="G79" s="1">
        <v>2915</v>
      </c>
    </row>
    <row r="80" spans="1:7" x14ac:dyDescent="0.25">
      <c r="A80" s="2">
        <v>1991</v>
      </c>
      <c r="B80" s="1">
        <v>1003</v>
      </c>
      <c r="C80" s="1">
        <v>227</v>
      </c>
      <c r="D80" s="1">
        <v>439</v>
      </c>
      <c r="E80" s="1">
        <v>369</v>
      </c>
      <c r="F80" s="1">
        <v>898</v>
      </c>
      <c r="G80" s="1">
        <v>2936</v>
      </c>
    </row>
    <row r="81" spans="1:7" x14ac:dyDescent="0.25">
      <c r="A81" s="2">
        <v>1992</v>
      </c>
      <c r="B81" s="1">
        <v>1007</v>
      </c>
      <c r="C81" s="1">
        <v>265</v>
      </c>
      <c r="D81" s="1">
        <v>459</v>
      </c>
      <c r="E81" s="1">
        <v>392</v>
      </c>
      <c r="F81" s="1">
        <v>931</v>
      </c>
      <c r="G81" s="1">
        <v>3054</v>
      </c>
    </row>
    <row r="82" spans="1:7" x14ac:dyDescent="0.25">
      <c r="A82" s="2">
        <v>1993</v>
      </c>
      <c r="B82" s="1">
        <v>995</v>
      </c>
      <c r="C82" s="1">
        <v>437</v>
      </c>
      <c r="D82" s="1">
        <v>446</v>
      </c>
      <c r="E82" s="1">
        <v>421</v>
      </c>
      <c r="F82" s="1">
        <v>885</v>
      </c>
      <c r="G82" s="1">
        <v>3184</v>
      </c>
    </row>
    <row r="83" spans="1:7" x14ac:dyDescent="0.25">
      <c r="A83" s="2">
        <v>1994</v>
      </c>
      <c r="B83" s="1">
        <v>1208</v>
      </c>
      <c r="C83" s="1">
        <v>521</v>
      </c>
      <c r="D83" s="1">
        <v>407</v>
      </c>
      <c r="E83" s="1">
        <v>401</v>
      </c>
      <c r="F83" s="1">
        <v>888</v>
      </c>
      <c r="G83" s="1">
        <v>3425</v>
      </c>
    </row>
    <row r="84" spans="1:7" x14ac:dyDescent="0.25">
      <c r="A84" s="2">
        <v>1995</v>
      </c>
      <c r="B84" s="1">
        <v>1172</v>
      </c>
      <c r="C84" s="1">
        <v>588</v>
      </c>
      <c r="D84" s="1">
        <v>414</v>
      </c>
      <c r="E84" s="1">
        <v>374</v>
      </c>
      <c r="F84" s="1">
        <v>919</v>
      </c>
      <c r="G84" s="1">
        <v>3467</v>
      </c>
    </row>
    <row r="85" spans="1:7" x14ac:dyDescent="0.25">
      <c r="A85" s="2">
        <v>1996</v>
      </c>
      <c r="B85" s="1">
        <v>1035</v>
      </c>
      <c r="C85" s="1">
        <v>1324</v>
      </c>
      <c r="D85" s="1">
        <v>448</v>
      </c>
      <c r="E85" s="1">
        <v>320</v>
      </c>
      <c r="F85" s="1">
        <v>980</v>
      </c>
      <c r="G85" s="1">
        <v>4107</v>
      </c>
    </row>
    <row r="86" spans="1:7" x14ac:dyDescent="0.25">
      <c r="A86" s="2">
        <v>1997</v>
      </c>
      <c r="B86" s="1">
        <v>1282</v>
      </c>
      <c r="C86" s="1">
        <v>522</v>
      </c>
      <c r="D86" s="1">
        <v>486</v>
      </c>
      <c r="E86" s="1">
        <v>358</v>
      </c>
      <c r="F86" s="1">
        <v>966</v>
      </c>
      <c r="G86" s="1">
        <v>3614</v>
      </c>
    </row>
    <row r="87" spans="1:7" x14ac:dyDescent="0.25">
      <c r="A87" s="2">
        <v>1998</v>
      </c>
      <c r="B87" s="1">
        <v>1203</v>
      </c>
      <c r="C87" s="1">
        <v>762</v>
      </c>
      <c r="D87" s="1">
        <v>484</v>
      </c>
      <c r="E87" s="1">
        <v>329</v>
      </c>
      <c r="F87" s="1">
        <v>1001</v>
      </c>
      <c r="G87" s="1">
        <v>3779</v>
      </c>
    </row>
    <row r="88" spans="1:7" x14ac:dyDescent="0.25">
      <c r="A88" s="2">
        <v>1999</v>
      </c>
      <c r="B88" s="1">
        <v>1222</v>
      </c>
      <c r="C88" s="1">
        <v>442</v>
      </c>
      <c r="D88" s="1">
        <v>452</v>
      </c>
      <c r="E88" s="1">
        <v>336</v>
      </c>
      <c r="F88" s="1">
        <v>1037</v>
      </c>
      <c r="G88" s="1">
        <v>3489</v>
      </c>
    </row>
    <row r="89" spans="1:7" x14ac:dyDescent="0.25">
      <c r="A89" s="2">
        <v>2000</v>
      </c>
      <c r="B89" s="1">
        <v>1297</v>
      </c>
      <c r="C89" s="1">
        <v>1114</v>
      </c>
      <c r="D89" s="1">
        <v>448</v>
      </c>
      <c r="E89" s="1">
        <v>373</v>
      </c>
      <c r="F89" s="1">
        <v>1014</v>
      </c>
      <c r="G89" s="1">
        <v>4246</v>
      </c>
    </row>
    <row r="90" spans="1:7" x14ac:dyDescent="0.25">
      <c r="A90" s="2">
        <v>2001</v>
      </c>
      <c r="B90" s="1">
        <v>1310</v>
      </c>
      <c r="C90" s="1">
        <v>1294</v>
      </c>
      <c r="D90" s="1">
        <v>409</v>
      </c>
      <c r="E90" s="1">
        <v>345</v>
      </c>
      <c r="F90" s="1">
        <v>953</v>
      </c>
      <c r="G90" s="1">
        <v>4311</v>
      </c>
    </row>
    <row r="91" spans="1:7" x14ac:dyDescent="0.25">
      <c r="A91" s="2">
        <v>2002</v>
      </c>
      <c r="B91" s="1">
        <v>1320</v>
      </c>
      <c r="C91" s="1">
        <v>891</v>
      </c>
      <c r="D91" s="1">
        <v>460</v>
      </c>
      <c r="E91" s="1">
        <v>332</v>
      </c>
      <c r="F91" s="1">
        <v>977</v>
      </c>
      <c r="G91" s="1">
        <v>3980</v>
      </c>
    </row>
    <row r="92" spans="1:7" x14ac:dyDescent="0.25">
      <c r="A92" s="2">
        <v>2003</v>
      </c>
      <c r="B92" s="1">
        <v>1186</v>
      </c>
      <c r="C92" s="1">
        <v>695</v>
      </c>
      <c r="D92" s="1">
        <v>441</v>
      </c>
      <c r="E92" s="1">
        <v>302</v>
      </c>
      <c r="F92" s="1">
        <v>998</v>
      </c>
      <c r="G92" s="1">
        <v>3622</v>
      </c>
    </row>
    <row r="93" spans="1:7" x14ac:dyDescent="0.25">
      <c r="A93" s="2">
        <v>2004</v>
      </c>
      <c r="B93" s="1">
        <v>1174</v>
      </c>
      <c r="C93" s="1">
        <v>924</v>
      </c>
      <c r="D93" s="1">
        <v>469</v>
      </c>
      <c r="E93" s="1">
        <v>332</v>
      </c>
      <c r="F93" s="1">
        <v>1075</v>
      </c>
      <c r="G93" s="1">
        <v>3974</v>
      </c>
    </row>
    <row r="94" spans="1:7" x14ac:dyDescent="0.25">
      <c r="A94" s="2">
        <v>2005</v>
      </c>
      <c r="B94" s="1">
        <v>1194</v>
      </c>
      <c r="C94" s="1">
        <v>667</v>
      </c>
      <c r="D94" s="1">
        <v>445</v>
      </c>
      <c r="E94" s="1">
        <v>400</v>
      </c>
      <c r="F94" s="1">
        <v>961</v>
      </c>
      <c r="G94" s="1">
        <v>3667</v>
      </c>
    </row>
    <row r="95" spans="1:7" x14ac:dyDescent="0.25">
      <c r="A95" s="2">
        <v>2006</v>
      </c>
      <c r="B95" s="1">
        <v>1169</v>
      </c>
      <c r="C95" s="1">
        <v>917</v>
      </c>
      <c r="D95" s="1">
        <v>449</v>
      </c>
      <c r="E95" s="1">
        <v>343</v>
      </c>
      <c r="F95" s="1">
        <v>1057</v>
      </c>
      <c r="G95" s="1">
        <v>3935</v>
      </c>
    </row>
    <row r="96" spans="1:7" x14ac:dyDescent="0.25">
      <c r="A96" s="2">
        <v>2007</v>
      </c>
      <c r="B96" s="1">
        <v>933</v>
      </c>
      <c r="C96" s="1">
        <v>2380</v>
      </c>
      <c r="D96" s="1">
        <v>364</v>
      </c>
      <c r="E96" s="1">
        <v>351</v>
      </c>
      <c r="F96" s="1">
        <v>1194</v>
      </c>
      <c r="G96" s="1">
        <v>5222</v>
      </c>
    </row>
    <row r="97" spans="1:7" x14ac:dyDescent="0.25">
      <c r="A97" s="2">
        <v>2008</v>
      </c>
      <c r="B97" s="1">
        <v>789</v>
      </c>
      <c r="C97" s="1">
        <v>1792</v>
      </c>
      <c r="D97" s="1">
        <v>355</v>
      </c>
      <c r="E97" s="1">
        <v>361</v>
      </c>
      <c r="F97" s="1">
        <v>1083</v>
      </c>
      <c r="G97" s="1">
        <v>4380</v>
      </c>
    </row>
    <row r="98" spans="1:7" x14ac:dyDescent="0.25">
      <c r="A98" s="2">
        <v>2009</v>
      </c>
      <c r="B98" s="1">
        <v>722</v>
      </c>
      <c r="C98" s="1">
        <v>2693</v>
      </c>
      <c r="D98" s="1">
        <v>293</v>
      </c>
      <c r="E98" s="1">
        <v>371</v>
      </c>
      <c r="F98" s="1">
        <v>1075</v>
      </c>
      <c r="G98" s="1">
        <v>5154</v>
      </c>
    </row>
    <row r="99" spans="1:7" x14ac:dyDescent="0.25">
      <c r="A99" s="2">
        <v>2010</v>
      </c>
      <c r="B99" s="1">
        <v>721</v>
      </c>
      <c r="C99" s="1">
        <v>3170</v>
      </c>
      <c r="D99" s="1">
        <v>293</v>
      </c>
      <c r="E99" s="1">
        <v>370</v>
      </c>
      <c r="F99" s="1">
        <v>943</v>
      </c>
      <c r="G99" s="1">
        <v>5497</v>
      </c>
    </row>
    <row r="100" spans="1:7" x14ac:dyDescent="0.25">
      <c r="A100" s="2">
        <v>2011</v>
      </c>
      <c r="B100" s="1">
        <v>597</v>
      </c>
      <c r="C100" s="1">
        <v>2354</v>
      </c>
      <c r="D100" s="1">
        <v>230</v>
      </c>
      <c r="E100" s="1">
        <v>311</v>
      </c>
      <c r="F100" s="1">
        <v>952</v>
      </c>
      <c r="G100" s="1">
        <v>4444</v>
      </c>
    </row>
    <row r="101" spans="1:7" x14ac:dyDescent="0.25">
      <c r="A101" s="2">
        <v>2012</v>
      </c>
      <c r="B101" s="1">
        <v>608</v>
      </c>
      <c r="C101" s="1">
        <v>1224</v>
      </c>
      <c r="D101" s="1">
        <v>219</v>
      </c>
      <c r="E101" s="1">
        <v>261</v>
      </c>
      <c r="F101" s="1">
        <v>927</v>
      </c>
      <c r="G101" s="1">
        <v>3239</v>
      </c>
    </row>
    <row r="102" spans="1:7" x14ac:dyDescent="0.25">
      <c r="A102" s="2">
        <v>2013</v>
      </c>
      <c r="B102" s="1">
        <v>574</v>
      </c>
      <c r="C102" s="1">
        <v>1290</v>
      </c>
      <c r="D102" s="1">
        <v>191</v>
      </c>
      <c r="E102" s="1">
        <v>206</v>
      </c>
      <c r="F102" s="1">
        <v>668</v>
      </c>
      <c r="G102" s="1">
        <v>2929</v>
      </c>
    </row>
    <row r="103" spans="1:7" x14ac:dyDescent="0.25">
      <c r="A103" s="2" t="s">
        <v>0</v>
      </c>
      <c r="B103" s="1">
        <v>48073</v>
      </c>
      <c r="C103" s="1">
        <v>29300</v>
      </c>
      <c r="D103" s="1">
        <v>25299</v>
      </c>
      <c r="E103" s="1">
        <v>19697</v>
      </c>
      <c r="F103" s="1">
        <v>44244</v>
      </c>
      <c r="G103" s="1">
        <v>166613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activeCell="C28" sqref="C28"/>
    </sheetView>
  </sheetViews>
  <sheetFormatPr defaultRowHeight="15" x14ac:dyDescent="0.25"/>
  <cols>
    <col min="1" max="1" width="28.140625" customWidth="1"/>
    <col min="2" max="2" width="16.28515625" customWidth="1"/>
    <col min="3" max="10" width="12" customWidth="1"/>
    <col min="11" max="11" width="28.140625" customWidth="1"/>
    <col min="12" max="12" width="16.7109375" customWidth="1"/>
    <col min="13" max="13" width="28.140625" customWidth="1"/>
    <col min="14" max="14" width="16.7109375" customWidth="1"/>
    <col min="15" max="15" width="28.140625" bestFit="1" customWidth="1"/>
    <col min="16" max="16" width="16.7109375" customWidth="1"/>
    <col min="17" max="17" width="28.140625" bestFit="1" customWidth="1"/>
    <col min="18" max="18" width="21.85546875" customWidth="1"/>
    <col min="19" max="19" width="33.140625" bestFit="1" customWidth="1"/>
    <col min="20" max="20" width="28.140625" bestFit="1" customWidth="1"/>
    <col min="21" max="21" width="16.7109375" bestFit="1" customWidth="1"/>
    <col min="22" max="22" width="33.140625" bestFit="1" customWidth="1"/>
    <col min="23" max="23" width="21.85546875" bestFit="1" customWidth="1"/>
  </cols>
  <sheetData>
    <row r="1" spans="1:3" x14ac:dyDescent="0.25">
      <c r="A1" s="3" t="s">
        <v>6</v>
      </c>
      <c r="B1" s="3" t="s">
        <v>5</v>
      </c>
    </row>
    <row r="2" spans="1:3" x14ac:dyDescent="0.25">
      <c r="A2" s="3" t="s">
        <v>4</v>
      </c>
      <c r="B2" t="s">
        <v>19</v>
      </c>
      <c r="C2" t="s">
        <v>0</v>
      </c>
    </row>
    <row r="3" spans="1:3" x14ac:dyDescent="0.25">
      <c r="A3" s="2">
        <v>1914</v>
      </c>
      <c r="B3" s="1">
        <v>5.3262316910785597E-2</v>
      </c>
      <c r="C3" s="1">
        <v>5.3262316910785597E-2</v>
      </c>
    </row>
    <row r="4" spans="1:3" x14ac:dyDescent="0.25">
      <c r="A4" s="2">
        <v>1915</v>
      </c>
      <c r="B4" s="1">
        <v>6.3947226709746896E-2</v>
      </c>
      <c r="C4" s="1">
        <v>6.3947226709746896E-2</v>
      </c>
    </row>
    <row r="5" spans="1:3" x14ac:dyDescent="0.25">
      <c r="A5" s="2">
        <v>1916</v>
      </c>
      <c r="B5" s="1">
        <v>4.4464206313917197E-2</v>
      </c>
      <c r="C5" s="1">
        <v>4.4464206313917197E-2</v>
      </c>
    </row>
    <row r="6" spans="1:3" x14ac:dyDescent="0.25">
      <c r="A6" s="2">
        <v>1917</v>
      </c>
      <c r="B6" s="1">
        <v>2.7816411682892901E-2</v>
      </c>
      <c r="C6" s="1">
        <v>2.7816411682892901E-2</v>
      </c>
    </row>
    <row r="7" spans="1:3" x14ac:dyDescent="0.25">
      <c r="A7" s="2">
        <v>1918</v>
      </c>
      <c r="B7" s="1">
        <v>7.3651261277849295E-2</v>
      </c>
      <c r="C7" s="1">
        <v>7.3651261277849295E-2</v>
      </c>
    </row>
    <row r="8" spans="1:3" x14ac:dyDescent="0.25">
      <c r="A8" s="2">
        <v>1919</v>
      </c>
      <c r="B8" s="1">
        <v>1.81416865721283E-2</v>
      </c>
      <c r="C8" s="1">
        <v>1.81416865721283E-2</v>
      </c>
    </row>
    <row r="9" spans="1:3" x14ac:dyDescent="0.25">
      <c r="A9" s="2">
        <v>1920</v>
      </c>
      <c r="B9" s="1">
        <v>4.1469483339025198E-2</v>
      </c>
      <c r="C9" s="1">
        <v>4.1469483339025198E-2</v>
      </c>
    </row>
    <row r="10" spans="1:3" x14ac:dyDescent="0.25">
      <c r="A10" s="2">
        <v>1921</v>
      </c>
      <c r="B10" s="1">
        <v>6.8164467226524098E-2</v>
      </c>
      <c r="C10" s="1">
        <v>6.8164467226524098E-2</v>
      </c>
    </row>
    <row r="11" spans="1:3" x14ac:dyDescent="0.25">
      <c r="A11" s="2">
        <v>1922</v>
      </c>
      <c r="B11" s="1">
        <v>4.4617405745730303E-2</v>
      </c>
      <c r="C11" s="1">
        <v>4.4617405745730303E-2</v>
      </c>
    </row>
    <row r="12" spans="1:3" x14ac:dyDescent="0.25">
      <c r="A12" s="2">
        <v>1923</v>
      </c>
      <c r="B12" s="1">
        <v>9.1556459816886995E-2</v>
      </c>
      <c r="C12" s="1">
        <v>9.1556459816886995E-2</v>
      </c>
    </row>
    <row r="13" spans="1:3" x14ac:dyDescent="0.25">
      <c r="A13" s="2">
        <v>1924</v>
      </c>
      <c r="B13" s="1">
        <v>6.9594611388661007E-2</v>
      </c>
      <c r="C13" s="1">
        <v>6.9594611388661007E-2</v>
      </c>
    </row>
    <row r="14" spans="1:3" x14ac:dyDescent="0.25">
      <c r="A14" s="2">
        <v>1925</v>
      </c>
      <c r="B14" s="1">
        <v>6.8458765003879304E-2</v>
      </c>
      <c r="C14" s="1">
        <v>6.8458765003879304E-2</v>
      </c>
    </row>
    <row r="15" spans="1:3" x14ac:dyDescent="0.25">
      <c r="A15" s="2">
        <v>1926</v>
      </c>
      <c r="B15" s="1">
        <v>0.10397539986284</v>
      </c>
      <c r="C15" s="1">
        <v>0.10397539986284</v>
      </c>
    </row>
    <row r="16" spans="1:3" x14ac:dyDescent="0.25">
      <c r="A16" s="2">
        <v>1927</v>
      </c>
      <c r="B16" s="1">
        <v>6.5227454445987404E-2</v>
      </c>
      <c r="C16" s="1">
        <v>6.5227454445987404E-2</v>
      </c>
    </row>
    <row r="17" spans="1:3" x14ac:dyDescent="0.25">
      <c r="A17" s="2">
        <v>1928</v>
      </c>
      <c r="B17" s="1">
        <v>7.5839875376637195E-2</v>
      </c>
      <c r="C17" s="1">
        <v>7.5839875376637195E-2</v>
      </c>
    </row>
    <row r="18" spans="1:3" x14ac:dyDescent="0.25">
      <c r="A18" s="2">
        <v>1929</v>
      </c>
      <c r="B18" s="1">
        <v>7.6636079459513895E-2</v>
      </c>
      <c r="C18" s="1">
        <v>7.6636079459513895E-2</v>
      </c>
    </row>
    <row r="19" spans="1:3" x14ac:dyDescent="0.25">
      <c r="A19" s="2">
        <v>1930</v>
      </c>
      <c r="B19" s="1">
        <v>6.7689943469749894E-2</v>
      </c>
      <c r="C19" s="1">
        <v>6.7689943469749894E-2</v>
      </c>
    </row>
    <row r="20" spans="1:3" x14ac:dyDescent="0.25">
      <c r="A20" s="2">
        <v>1931</v>
      </c>
      <c r="B20" s="1">
        <v>7.1385080518171704E-2</v>
      </c>
      <c r="C20" s="1">
        <v>7.1385080518171704E-2</v>
      </c>
    </row>
    <row r="21" spans="1:3" x14ac:dyDescent="0.25">
      <c r="A21" s="2">
        <v>1932</v>
      </c>
      <c r="B21" s="1">
        <v>9.8324022346368695E-2</v>
      </c>
      <c r="C21" s="1">
        <v>9.8324022346368695E-2</v>
      </c>
    </row>
    <row r="22" spans="1:3" x14ac:dyDescent="0.25">
      <c r="A22" s="2">
        <v>1933</v>
      </c>
      <c r="B22" s="1">
        <v>7.8123304615785205E-2</v>
      </c>
      <c r="C22" s="1">
        <v>7.8123304615785205E-2</v>
      </c>
    </row>
    <row r="23" spans="1:3" x14ac:dyDescent="0.25">
      <c r="A23" s="2">
        <v>1934</v>
      </c>
      <c r="B23" s="1">
        <v>0.11328235627301</v>
      </c>
      <c r="C23" s="1">
        <v>0.11328235627301</v>
      </c>
    </row>
    <row r="24" spans="1:3" x14ac:dyDescent="0.25">
      <c r="A24" s="2">
        <v>1935</v>
      </c>
      <c r="B24" s="1">
        <v>9.5593155530064006E-2</v>
      </c>
      <c r="C24" s="1">
        <v>9.5593155530064006E-2</v>
      </c>
    </row>
    <row r="25" spans="1:3" x14ac:dyDescent="0.25">
      <c r="A25" s="2">
        <v>1936</v>
      </c>
      <c r="B25" s="1">
        <v>8.4785680640602906E-2</v>
      </c>
      <c r="C25" s="1">
        <v>8.4785680640602906E-2</v>
      </c>
    </row>
    <row r="26" spans="1:3" x14ac:dyDescent="0.25">
      <c r="A26" s="2">
        <v>1937</v>
      </c>
      <c r="B26" s="1">
        <v>6.6629861600258897E-2</v>
      </c>
      <c r="C26" s="1">
        <v>6.6629861600258897E-2</v>
      </c>
    </row>
    <row r="27" spans="1:3" x14ac:dyDescent="0.25">
      <c r="A27" s="2">
        <v>1938</v>
      </c>
      <c r="B27" s="1">
        <v>5.4727880814837301E-2</v>
      </c>
      <c r="C27" s="1">
        <v>5.4727880814837301E-2</v>
      </c>
    </row>
    <row r="28" spans="1:3" x14ac:dyDescent="0.25">
      <c r="A28" s="2">
        <v>1939</v>
      </c>
      <c r="B28" s="1">
        <v>0.10499790004199901</v>
      </c>
      <c r="C28" s="1">
        <v>0.10499790004199901</v>
      </c>
    </row>
    <row r="29" spans="1:3" x14ac:dyDescent="0.25">
      <c r="A29" s="2">
        <v>1940</v>
      </c>
      <c r="B29" s="1">
        <v>6.7474960463890302E-2</v>
      </c>
      <c r="C29" s="1">
        <v>6.7474960463890302E-2</v>
      </c>
    </row>
    <row r="30" spans="1:3" x14ac:dyDescent="0.25">
      <c r="A30" s="2">
        <v>1941</v>
      </c>
      <c r="B30" s="1">
        <v>9.4570673391692298E-2</v>
      </c>
      <c r="C30" s="1">
        <v>9.4570673391692298E-2</v>
      </c>
    </row>
    <row r="31" spans="1:3" x14ac:dyDescent="0.25">
      <c r="A31" s="2">
        <v>1942</v>
      </c>
      <c r="B31" s="1">
        <v>0.10238723931669901</v>
      </c>
      <c r="C31" s="1">
        <v>0.10238723931669901</v>
      </c>
    </row>
    <row r="32" spans="1:3" x14ac:dyDescent="0.25">
      <c r="A32" s="2">
        <v>1943</v>
      </c>
      <c r="B32" s="1">
        <v>9.8106803839422996E-2</v>
      </c>
      <c r="C32" s="1">
        <v>9.8106803839422996E-2</v>
      </c>
    </row>
    <row r="33" spans="1:3" x14ac:dyDescent="0.25">
      <c r="A33" s="2">
        <v>1944</v>
      </c>
      <c r="B33" s="1">
        <v>8.2969190773825904E-2</v>
      </c>
      <c r="C33" s="1">
        <v>8.2969190773825904E-2</v>
      </c>
    </row>
    <row r="34" spans="1:3" x14ac:dyDescent="0.25">
      <c r="A34" s="2">
        <v>1945</v>
      </c>
      <c r="B34" s="1">
        <v>0.113607674829588</v>
      </c>
      <c r="C34" s="1">
        <v>0.113607674829588</v>
      </c>
    </row>
    <row r="35" spans="1:3" x14ac:dyDescent="0.25">
      <c r="A35" s="2">
        <v>1946</v>
      </c>
      <c r="B35" s="1">
        <v>9.4278351595399199E-2</v>
      </c>
      <c r="C35" s="1">
        <v>9.4278351595399199E-2</v>
      </c>
    </row>
    <row r="36" spans="1:3" x14ac:dyDescent="0.25">
      <c r="A36" s="2">
        <v>1947</v>
      </c>
      <c r="B36" s="1">
        <v>0.13215952934154701</v>
      </c>
      <c r="C36" s="1">
        <v>0.13215952934154701</v>
      </c>
    </row>
    <row r="37" spans="1:3" x14ac:dyDescent="0.25">
      <c r="A37" s="2">
        <v>1948</v>
      </c>
      <c r="B37" s="1">
        <v>9.3051437969314602E-2</v>
      </c>
      <c r="C37" s="1">
        <v>9.3051437969314602E-2</v>
      </c>
    </row>
    <row r="38" spans="1:3" x14ac:dyDescent="0.25">
      <c r="A38" s="2">
        <v>1949</v>
      </c>
      <c r="B38" s="1">
        <v>0.129525427327741</v>
      </c>
      <c r="C38" s="1">
        <v>0.129525427327741</v>
      </c>
    </row>
    <row r="39" spans="1:3" x14ac:dyDescent="0.25">
      <c r="A39" s="2">
        <v>1950</v>
      </c>
      <c r="B39" s="1">
        <v>0.114925754314276</v>
      </c>
      <c r="C39" s="1">
        <v>0.114925754314276</v>
      </c>
    </row>
    <row r="40" spans="1:3" x14ac:dyDescent="0.25">
      <c r="A40" s="2">
        <v>1951</v>
      </c>
      <c r="B40" s="1">
        <v>8.6917852522639005E-2</v>
      </c>
      <c r="C40" s="1">
        <v>8.6917852522639005E-2</v>
      </c>
    </row>
    <row r="41" spans="1:3" x14ac:dyDescent="0.25">
      <c r="A41" s="2">
        <v>1952</v>
      </c>
      <c r="B41" s="1">
        <v>0.100388038379119</v>
      </c>
      <c r="C41" s="1">
        <v>0.100388038379119</v>
      </c>
    </row>
    <row r="42" spans="1:3" x14ac:dyDescent="0.25">
      <c r="A42" s="2">
        <v>1953</v>
      </c>
      <c r="B42" s="1">
        <v>8.8079859072225403E-2</v>
      </c>
      <c r="C42" s="1">
        <v>8.8079859072225403E-2</v>
      </c>
    </row>
    <row r="43" spans="1:3" x14ac:dyDescent="0.25">
      <c r="A43" s="2">
        <v>1954</v>
      </c>
      <c r="B43" s="1">
        <v>7.6885440693366794E-2</v>
      </c>
      <c r="C43" s="1">
        <v>7.6885440693366794E-2</v>
      </c>
    </row>
    <row r="44" spans="1:3" x14ac:dyDescent="0.25">
      <c r="A44" s="2">
        <v>1955</v>
      </c>
      <c r="B44" s="1">
        <v>9.2569216527812803E-2</v>
      </c>
      <c r="C44" s="1">
        <v>9.2569216527812803E-2</v>
      </c>
    </row>
    <row r="45" spans="1:3" x14ac:dyDescent="0.25">
      <c r="A45" s="2">
        <v>1956</v>
      </c>
      <c r="B45" s="1">
        <v>7.1391176050640104E-2</v>
      </c>
      <c r="C45" s="1">
        <v>7.1391176050640104E-2</v>
      </c>
    </row>
    <row r="46" spans="1:3" x14ac:dyDescent="0.25">
      <c r="A46" s="2">
        <v>1957</v>
      </c>
      <c r="B46" s="1">
        <v>8.7681493260413995E-2</v>
      </c>
      <c r="C46" s="1">
        <v>8.7681493260413995E-2</v>
      </c>
    </row>
    <row r="47" spans="1:3" x14ac:dyDescent="0.25">
      <c r="A47" s="2">
        <v>1958</v>
      </c>
      <c r="B47" s="1">
        <v>8.8390038582953301E-2</v>
      </c>
      <c r="C47" s="1">
        <v>8.8390038582953301E-2</v>
      </c>
    </row>
    <row r="48" spans="1:3" x14ac:dyDescent="0.25">
      <c r="A48" s="2">
        <v>1959</v>
      </c>
      <c r="B48" s="1">
        <v>0.103920254878098</v>
      </c>
      <c r="C48" s="1">
        <v>0.103920254878098</v>
      </c>
    </row>
    <row r="49" spans="1:3" x14ac:dyDescent="0.25">
      <c r="A49" s="2">
        <v>1960</v>
      </c>
      <c r="B49" s="1">
        <v>7.9522390894092701E-2</v>
      </c>
      <c r="C49" s="1">
        <v>7.9522390894092701E-2</v>
      </c>
    </row>
    <row r="50" spans="1:3" x14ac:dyDescent="0.25">
      <c r="A50" s="2">
        <v>1961</v>
      </c>
      <c r="B50" s="1">
        <v>0.101113512557034</v>
      </c>
      <c r="C50" s="1">
        <v>0.101113512557034</v>
      </c>
    </row>
    <row r="51" spans="1:3" x14ac:dyDescent="0.25">
      <c r="A51" s="2">
        <v>1962</v>
      </c>
      <c r="B51" s="1">
        <v>0.11985521490040001</v>
      </c>
      <c r="C51" s="1">
        <v>0.11985521490040001</v>
      </c>
    </row>
    <row r="52" spans="1:3" x14ac:dyDescent="0.25">
      <c r="A52" s="2">
        <v>1963</v>
      </c>
      <c r="B52" s="1">
        <v>0.11351526664504399</v>
      </c>
      <c r="C52" s="1">
        <v>0.11351526664504399</v>
      </c>
    </row>
    <row r="53" spans="1:3" x14ac:dyDescent="0.25">
      <c r="A53" s="2">
        <v>1964</v>
      </c>
      <c r="B53" s="1">
        <v>0.10716917100180801</v>
      </c>
      <c r="C53" s="1">
        <v>0.10716917100180801</v>
      </c>
    </row>
    <row r="54" spans="1:3" x14ac:dyDescent="0.25">
      <c r="A54" s="2">
        <v>1965</v>
      </c>
      <c r="B54" s="1">
        <v>0.13035362330931299</v>
      </c>
      <c r="C54" s="1">
        <v>0.13035362330931299</v>
      </c>
    </row>
    <row r="55" spans="1:3" x14ac:dyDescent="0.25">
      <c r="A55" s="2">
        <v>1966</v>
      </c>
      <c r="B55" s="1">
        <v>0.104757836496409</v>
      </c>
      <c r="C55" s="1">
        <v>0.104757836496409</v>
      </c>
    </row>
    <row r="56" spans="1:3" x14ac:dyDescent="0.25">
      <c r="A56" s="2">
        <v>1967</v>
      </c>
      <c r="B56" s="1">
        <v>0.13161871520634799</v>
      </c>
      <c r="C56" s="1">
        <v>0.13161871520634799</v>
      </c>
    </row>
    <row r="57" spans="1:3" x14ac:dyDescent="0.25">
      <c r="A57" s="2">
        <v>1968</v>
      </c>
      <c r="B57" s="1">
        <v>0.114815835400018</v>
      </c>
      <c r="C57" s="1">
        <v>0.114815835400018</v>
      </c>
    </row>
    <row r="58" spans="1:3" x14ac:dyDescent="0.25">
      <c r="A58" s="2">
        <v>1969</v>
      </c>
      <c r="B58" s="1">
        <v>0.146959177028608</v>
      </c>
      <c r="C58" s="1">
        <v>0.146959177028608</v>
      </c>
    </row>
    <row r="59" spans="1:3" x14ac:dyDescent="0.25">
      <c r="A59" s="2">
        <v>1970</v>
      </c>
      <c r="B59" s="1">
        <v>0.114773558058911</v>
      </c>
      <c r="C59" s="1">
        <v>0.114773558058911</v>
      </c>
    </row>
    <row r="60" spans="1:3" x14ac:dyDescent="0.25">
      <c r="A60" s="2">
        <v>1971</v>
      </c>
      <c r="B60" s="1">
        <v>0.12969592523829401</v>
      </c>
      <c r="C60" s="1">
        <v>0.12969592523829401</v>
      </c>
    </row>
    <row r="61" spans="1:3" x14ac:dyDescent="0.25">
      <c r="A61" s="2">
        <v>1972</v>
      </c>
      <c r="B61" s="1">
        <v>0.11618530689395</v>
      </c>
      <c r="C61" s="1">
        <v>0.11618530689395</v>
      </c>
    </row>
    <row r="62" spans="1:3" x14ac:dyDescent="0.25">
      <c r="A62" s="2">
        <v>1973</v>
      </c>
      <c r="B62" s="1">
        <v>0.13681891715141201</v>
      </c>
      <c r="C62" s="1">
        <v>0.13681891715141201</v>
      </c>
    </row>
    <row r="63" spans="1:3" x14ac:dyDescent="0.25">
      <c r="A63" s="2">
        <v>1974</v>
      </c>
      <c r="B63" s="1">
        <v>0.11183486003568401</v>
      </c>
      <c r="C63" s="1">
        <v>0.11183486003568401</v>
      </c>
    </row>
    <row r="64" spans="1:3" x14ac:dyDescent="0.25">
      <c r="A64" s="2">
        <v>1975</v>
      </c>
      <c r="B64" s="1">
        <v>0.124546533594128</v>
      </c>
      <c r="C64" s="1">
        <v>0.124546533594128</v>
      </c>
    </row>
    <row r="65" spans="1:3" x14ac:dyDescent="0.25">
      <c r="A65" s="2">
        <v>1976</v>
      </c>
      <c r="B65" s="1">
        <v>0.11302007529251</v>
      </c>
      <c r="C65" s="1">
        <v>0.11302007529251</v>
      </c>
    </row>
    <row r="66" spans="1:3" x14ac:dyDescent="0.25">
      <c r="A66" s="2">
        <v>1977</v>
      </c>
      <c r="B66" s="1">
        <v>0.14257309761247799</v>
      </c>
      <c r="C66" s="1">
        <v>0.14257309761247799</v>
      </c>
    </row>
    <row r="67" spans="1:3" x14ac:dyDescent="0.25">
      <c r="A67" s="2">
        <v>1978</v>
      </c>
      <c r="B67" s="1">
        <v>0.110543569413737</v>
      </c>
      <c r="C67" s="1">
        <v>0.110543569413737</v>
      </c>
    </row>
    <row r="68" spans="1:3" x14ac:dyDescent="0.25">
      <c r="A68" s="2">
        <v>1979</v>
      </c>
      <c r="B68" s="1">
        <v>0.12856659524078001</v>
      </c>
      <c r="C68" s="1">
        <v>0.12856659524078001</v>
      </c>
    </row>
    <row r="69" spans="1:3" x14ac:dyDescent="0.25">
      <c r="A69" s="2">
        <v>1980</v>
      </c>
      <c r="B69" s="1">
        <v>0.10455584676295</v>
      </c>
      <c r="C69" s="1">
        <v>0.10455584676295</v>
      </c>
    </row>
    <row r="70" spans="1:3" x14ac:dyDescent="0.25">
      <c r="A70" s="2">
        <v>1981</v>
      </c>
      <c r="B70" s="1">
        <v>0.10662470310535201</v>
      </c>
      <c r="C70" s="1">
        <v>0.10662470310535201</v>
      </c>
    </row>
    <row r="71" spans="1:3" x14ac:dyDescent="0.25">
      <c r="A71" s="2">
        <v>1982</v>
      </c>
      <c r="B71" s="1">
        <v>0.105019800608239</v>
      </c>
      <c r="C71" s="1">
        <v>0.105019800608239</v>
      </c>
    </row>
    <row r="72" spans="1:3" x14ac:dyDescent="0.25">
      <c r="A72" s="2">
        <v>1983</v>
      </c>
      <c r="B72" s="1">
        <v>9.7767638911520294E-2</v>
      </c>
      <c r="C72" s="1">
        <v>9.7767638911520294E-2</v>
      </c>
    </row>
    <row r="73" spans="1:3" x14ac:dyDescent="0.25">
      <c r="A73" s="2" t="s">
        <v>0</v>
      </c>
      <c r="B73" s="1">
        <v>6.533849881473536</v>
      </c>
      <c r="C73" s="1">
        <v>6.533849881473536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defaultRowHeight="15" x14ac:dyDescent="0.25"/>
  <cols>
    <col min="1" max="1" width="28.140625" customWidth="1"/>
    <col min="2" max="2" width="16.28515625" customWidth="1"/>
    <col min="3" max="12" width="12" customWidth="1"/>
    <col min="13" max="13" width="16.7109375" customWidth="1"/>
    <col min="14" max="14" width="28.140625" bestFit="1" customWidth="1"/>
    <col min="15" max="15" width="16.7109375" bestFit="1" customWidth="1"/>
    <col min="16" max="16" width="28.140625" bestFit="1" customWidth="1"/>
    <col min="17" max="17" width="16.7109375" bestFit="1" customWidth="1"/>
    <col min="18" max="18" width="28.140625" bestFit="1" customWidth="1"/>
    <col min="19" max="19" width="16.7109375" bestFit="1" customWidth="1"/>
    <col min="20" max="20" width="28.140625" bestFit="1" customWidth="1"/>
    <col min="21" max="21" width="16.7109375" bestFit="1" customWidth="1"/>
    <col min="22" max="22" width="33.140625" bestFit="1" customWidth="1"/>
    <col min="23" max="23" width="21.85546875" bestFit="1" customWidth="1"/>
  </cols>
  <sheetData>
    <row r="1" spans="1:7" x14ac:dyDescent="0.25">
      <c r="A1" s="3" t="s">
        <v>6</v>
      </c>
      <c r="B1" s="3" t="s">
        <v>5</v>
      </c>
    </row>
    <row r="2" spans="1:7" x14ac:dyDescent="0.25">
      <c r="A2" s="3" t="s">
        <v>4</v>
      </c>
      <c r="B2" t="s">
        <v>3</v>
      </c>
      <c r="C2" t="s">
        <v>8</v>
      </c>
      <c r="D2" t="s">
        <v>9</v>
      </c>
      <c r="E2" t="s">
        <v>10</v>
      </c>
      <c r="F2" t="s">
        <v>1</v>
      </c>
      <c r="G2" t="s">
        <v>0</v>
      </c>
    </row>
    <row r="3" spans="1:7" x14ac:dyDescent="0.25">
      <c r="A3" s="2">
        <v>1914</v>
      </c>
      <c r="B3" s="1">
        <v>0.133155792276964</v>
      </c>
      <c r="C3" s="1">
        <v>5.3262316910785597E-3</v>
      </c>
      <c r="D3" s="1">
        <v>0.28761651131824201</v>
      </c>
      <c r="E3" s="1">
        <v>0.247669773635153</v>
      </c>
      <c r="F3" s="1">
        <v>0.30359520639147802</v>
      </c>
      <c r="G3" s="1">
        <v>0.97736351531291565</v>
      </c>
    </row>
    <row r="4" spans="1:7" x14ac:dyDescent="0.25">
      <c r="A4" s="2">
        <v>1915</v>
      </c>
      <c r="B4" s="1">
        <v>0.131260096930533</v>
      </c>
      <c r="C4" s="1">
        <v>3.36564351103931E-3</v>
      </c>
      <c r="D4" s="1">
        <v>0.31637049003769502</v>
      </c>
      <c r="E4" s="1">
        <v>0.25915455035002599</v>
      </c>
      <c r="F4" s="1">
        <v>0.22549811523963301</v>
      </c>
      <c r="G4" s="1">
        <v>0.93564889606892632</v>
      </c>
    </row>
    <row r="5" spans="1:7" x14ac:dyDescent="0.25">
      <c r="A5" s="2">
        <v>1916</v>
      </c>
      <c r="B5" s="1">
        <v>0.119711324691315</v>
      </c>
      <c r="C5" s="1">
        <v>3.42032356260902E-3</v>
      </c>
      <c r="D5" s="1">
        <v>0.28046653213393902</v>
      </c>
      <c r="E5" s="1">
        <v>0.22574135513219501</v>
      </c>
      <c r="F5" s="1">
        <v>0.29072750282176602</v>
      </c>
      <c r="G5" s="1">
        <v>0.92006703834182413</v>
      </c>
    </row>
    <row r="6" spans="1:7" x14ac:dyDescent="0.25">
      <c r="A6" s="2">
        <v>1917</v>
      </c>
      <c r="B6" s="1">
        <v>0.14603616133518699</v>
      </c>
      <c r="C6" s="1">
        <v>1.39082058414464E-2</v>
      </c>
      <c r="D6" s="1">
        <v>0.33031988873435297</v>
      </c>
      <c r="E6" s="1">
        <v>0.21905424200278101</v>
      </c>
      <c r="F6" s="1">
        <v>0.24687065368567401</v>
      </c>
      <c r="G6" s="1">
        <v>0.9561891515994414</v>
      </c>
    </row>
    <row r="7" spans="1:7" x14ac:dyDescent="0.25">
      <c r="A7" s="2">
        <v>1918</v>
      </c>
      <c r="B7" s="1">
        <v>0.16203277481126799</v>
      </c>
      <c r="C7" s="1"/>
      <c r="D7" s="1">
        <v>0.235684036089118</v>
      </c>
      <c r="E7" s="1">
        <v>0.15835021174737601</v>
      </c>
      <c r="F7" s="1">
        <v>0.25041428834468699</v>
      </c>
      <c r="G7" s="1">
        <v>0.80648131099244891</v>
      </c>
    </row>
    <row r="8" spans="1:7" x14ac:dyDescent="0.25">
      <c r="A8" s="2">
        <v>1919</v>
      </c>
      <c r="B8" s="1">
        <v>0.16327517914915399</v>
      </c>
      <c r="C8" s="1">
        <v>6.0472288573760998E-3</v>
      </c>
      <c r="D8" s="1">
        <v>0.22374746772291501</v>
      </c>
      <c r="E8" s="1">
        <v>0.20862939557947499</v>
      </c>
      <c r="F8" s="1">
        <v>0.211653010008163</v>
      </c>
      <c r="G8" s="1">
        <v>0.81335228131708304</v>
      </c>
    </row>
    <row r="9" spans="1:7" x14ac:dyDescent="0.25">
      <c r="A9" s="2">
        <v>1920</v>
      </c>
      <c r="B9" s="1">
        <v>0.22686246767819601</v>
      </c>
      <c r="C9" s="1">
        <v>9.7575254915353397E-3</v>
      </c>
      <c r="D9" s="1">
        <v>0.25613504415280203</v>
      </c>
      <c r="E9" s="1">
        <v>0.18539298433917101</v>
      </c>
      <c r="F9" s="1">
        <v>0.16831731472898401</v>
      </c>
      <c r="G9" s="1">
        <v>0.84646533639068844</v>
      </c>
    </row>
    <row r="10" spans="1:7" x14ac:dyDescent="0.25">
      <c r="A10" s="2">
        <v>1921</v>
      </c>
      <c r="B10" s="1">
        <v>0.17722761478896201</v>
      </c>
      <c r="C10" s="1">
        <v>2.7265786890609601E-3</v>
      </c>
      <c r="D10" s="1">
        <v>0.212673137746755</v>
      </c>
      <c r="E10" s="1">
        <v>0.19358708692332799</v>
      </c>
      <c r="F10" s="1">
        <v>0.196313665612389</v>
      </c>
      <c r="G10" s="1">
        <v>0.78252808376049487</v>
      </c>
    </row>
    <row r="11" spans="1:7" x14ac:dyDescent="0.25">
      <c r="A11" s="2">
        <v>1922</v>
      </c>
      <c r="B11" s="1">
        <v>0.16855464392831401</v>
      </c>
      <c r="C11" s="1">
        <v>2.4787447636516798E-3</v>
      </c>
      <c r="D11" s="1">
        <v>0.277619413528988</v>
      </c>
      <c r="E11" s="1">
        <v>0.21317204967404499</v>
      </c>
      <c r="F11" s="1">
        <v>0.22308702872865099</v>
      </c>
      <c r="G11" s="1">
        <v>0.88491188062364978</v>
      </c>
    </row>
    <row r="12" spans="1:7" x14ac:dyDescent="0.25">
      <c r="A12" s="2">
        <v>1923</v>
      </c>
      <c r="B12" s="1">
        <v>0.20600203458799499</v>
      </c>
      <c r="C12" s="1"/>
      <c r="D12" s="1">
        <v>0.29755849440488302</v>
      </c>
      <c r="E12" s="1">
        <v>0.21871820956256299</v>
      </c>
      <c r="F12" s="1">
        <v>0.19074262461851399</v>
      </c>
      <c r="G12" s="1">
        <v>0.91302136317395499</v>
      </c>
    </row>
    <row r="13" spans="1:7" x14ac:dyDescent="0.25">
      <c r="A13" s="2">
        <v>1924</v>
      </c>
      <c r="B13" s="1">
        <v>0.206298312330673</v>
      </c>
      <c r="C13" s="1">
        <v>9.9420873412372907E-3</v>
      </c>
      <c r="D13" s="1">
        <v>0.25103770536624098</v>
      </c>
      <c r="E13" s="1">
        <v>0.206298312330673</v>
      </c>
      <c r="F13" s="1">
        <v>0.236124574354385</v>
      </c>
      <c r="G13" s="1">
        <v>0.90970099172320928</v>
      </c>
    </row>
    <row r="14" spans="1:7" x14ac:dyDescent="0.25">
      <c r="A14" s="2">
        <v>1925</v>
      </c>
      <c r="B14" s="1">
        <v>0.17114691250969799</v>
      </c>
      <c r="C14" s="1">
        <v>6.8458765003879297E-3</v>
      </c>
      <c r="D14" s="1">
        <v>0.22819588334626401</v>
      </c>
      <c r="E14" s="1">
        <v>0.24416959518050199</v>
      </c>
      <c r="F14" s="1">
        <v>0.26014330701474098</v>
      </c>
      <c r="G14" s="1">
        <v>0.91050157455159286</v>
      </c>
    </row>
    <row r="15" spans="1:7" x14ac:dyDescent="0.25">
      <c r="A15" s="2">
        <v>1926</v>
      </c>
      <c r="B15" s="1">
        <v>0.22343649757759401</v>
      </c>
      <c r="C15" s="1">
        <v>4.4244851005464199E-3</v>
      </c>
      <c r="D15" s="1">
        <v>0.24334668053005301</v>
      </c>
      <c r="E15" s="1">
        <v>0.24777116563059901</v>
      </c>
      <c r="F15" s="1">
        <v>0.25219565073114603</v>
      </c>
      <c r="G15" s="1">
        <v>0.97117447956993841</v>
      </c>
    </row>
    <row r="16" spans="1:7" x14ac:dyDescent="0.25">
      <c r="A16" s="2">
        <v>1927</v>
      </c>
      <c r="B16" s="1">
        <v>0.20620292050667</v>
      </c>
      <c r="C16" s="1">
        <v>1.05205571687076E-2</v>
      </c>
      <c r="D16" s="1">
        <v>0.22303581197660199</v>
      </c>
      <c r="E16" s="1">
        <v>0.216723477675377</v>
      </c>
      <c r="F16" s="1">
        <v>0.28195093212136502</v>
      </c>
      <c r="G16" s="1">
        <v>0.93843369944872157</v>
      </c>
    </row>
    <row r="17" spans="1:7" x14ac:dyDescent="0.25">
      <c r="A17" s="2">
        <v>1928</v>
      </c>
      <c r="B17" s="1">
        <v>0.22342017340685</v>
      </c>
      <c r="C17" s="1">
        <v>6.1491790845921998E-3</v>
      </c>
      <c r="D17" s="1">
        <v>0.26031524791440303</v>
      </c>
      <c r="E17" s="1">
        <v>0.20907208887613499</v>
      </c>
      <c r="F17" s="1">
        <v>0.23571853157603401</v>
      </c>
      <c r="G17" s="1">
        <v>0.93467522085801424</v>
      </c>
    </row>
    <row r="18" spans="1:7" x14ac:dyDescent="0.25">
      <c r="A18" s="2">
        <v>1929</v>
      </c>
      <c r="B18" s="1">
        <v>0.19562367651507501</v>
      </c>
      <c r="C18" s="1">
        <v>8.0669557325804102E-3</v>
      </c>
      <c r="D18" s="1">
        <v>0.24200867197741199</v>
      </c>
      <c r="E18" s="1">
        <v>0.227891499445396</v>
      </c>
      <c r="F18" s="1">
        <v>0.26822627810829802</v>
      </c>
      <c r="G18" s="1">
        <v>0.94181708177876144</v>
      </c>
    </row>
    <row r="19" spans="1:7" x14ac:dyDescent="0.25">
      <c r="A19" s="2">
        <v>1930</v>
      </c>
      <c r="B19" s="1">
        <v>0.19392254075117499</v>
      </c>
      <c r="C19" s="1">
        <v>7.3178317264594502E-3</v>
      </c>
      <c r="D19" s="1">
        <v>0.203069830409249</v>
      </c>
      <c r="E19" s="1">
        <v>0.21587603593055299</v>
      </c>
      <c r="F19" s="1">
        <v>0.25612411042608002</v>
      </c>
      <c r="G19" s="1">
        <v>0.87631034924351647</v>
      </c>
    </row>
    <row r="20" spans="1:7" x14ac:dyDescent="0.25">
      <c r="A20" s="2">
        <v>1931</v>
      </c>
      <c r="B20" s="1">
        <v>0.21625480274622599</v>
      </c>
      <c r="C20" s="1">
        <v>8.39824476684373E-3</v>
      </c>
      <c r="D20" s="1">
        <v>0.209956119171093</v>
      </c>
      <c r="E20" s="1">
        <v>0.260345587772155</v>
      </c>
      <c r="F20" s="1">
        <v>0.28134119968926402</v>
      </c>
      <c r="G20" s="1">
        <v>0.97629595414558179</v>
      </c>
    </row>
    <row r="21" spans="1:7" x14ac:dyDescent="0.25">
      <c r="A21" s="2">
        <v>1932</v>
      </c>
      <c r="B21" s="1">
        <v>0.218994413407821</v>
      </c>
      <c r="C21" s="1">
        <v>4.4692737430167603E-3</v>
      </c>
      <c r="D21" s="1">
        <v>0.174301675977653</v>
      </c>
      <c r="E21" s="1">
        <v>0.241340782122905</v>
      </c>
      <c r="F21" s="1">
        <v>0.25474860335195498</v>
      </c>
      <c r="G21" s="1">
        <v>0.89385474860335079</v>
      </c>
    </row>
    <row r="22" spans="1:7" x14ac:dyDescent="0.25">
      <c r="A22" s="2">
        <v>1933</v>
      </c>
      <c r="B22" s="1">
        <v>0.18228771077016501</v>
      </c>
      <c r="C22" s="1">
        <v>6.5102753846487697E-3</v>
      </c>
      <c r="D22" s="1">
        <v>0.21917927128317499</v>
      </c>
      <c r="E22" s="1">
        <v>0.30381285128360902</v>
      </c>
      <c r="F22" s="1">
        <v>0.25824092359106698</v>
      </c>
      <c r="G22" s="1">
        <v>0.97003103231266474</v>
      </c>
    </row>
    <row r="23" spans="1:7" x14ac:dyDescent="0.25">
      <c r="A23" s="2">
        <v>1934</v>
      </c>
      <c r="B23" s="1">
        <v>0.196221224258607</v>
      </c>
      <c r="C23" s="1">
        <v>8.0915968766435992E-3</v>
      </c>
      <c r="D23" s="1">
        <v>0.232633410203503</v>
      </c>
      <c r="E23" s="1">
        <v>0.238702107860986</v>
      </c>
      <c r="F23" s="1">
        <v>0.29129748755916901</v>
      </c>
      <c r="G23" s="1">
        <v>0.96694582675890861</v>
      </c>
    </row>
    <row r="24" spans="1:7" x14ac:dyDescent="0.25">
      <c r="A24" s="2">
        <v>1935</v>
      </c>
      <c r="B24" s="1">
        <v>0.223687983940349</v>
      </c>
      <c r="C24" s="1">
        <v>1.14711786636076E-2</v>
      </c>
      <c r="D24" s="1">
        <v>0.24089475193576099</v>
      </c>
      <c r="E24" s="1">
        <v>0.26383710926297599</v>
      </c>
      <c r="F24" s="1">
        <v>0.28486760347959</v>
      </c>
      <c r="G24" s="1">
        <v>1.0247586272822835</v>
      </c>
    </row>
    <row r="25" spans="1:7" x14ac:dyDescent="0.25">
      <c r="A25" s="2">
        <v>1936</v>
      </c>
      <c r="B25" s="1">
        <v>0.19783325482807301</v>
      </c>
      <c r="C25" s="1">
        <v>9.4206311822892103E-3</v>
      </c>
      <c r="D25" s="1">
        <v>0.21667451719265099</v>
      </c>
      <c r="E25" s="1">
        <v>0.28450306170513401</v>
      </c>
      <c r="F25" s="1">
        <v>0.32783796514366398</v>
      </c>
      <c r="G25" s="1">
        <v>1.0362694300518112</v>
      </c>
    </row>
    <row r="26" spans="1:7" x14ac:dyDescent="0.25">
      <c r="A26" s="2">
        <v>1937</v>
      </c>
      <c r="B26" s="1">
        <v>0.17133392982923701</v>
      </c>
      <c r="C26" s="1">
        <v>1.14222619886158E-2</v>
      </c>
      <c r="D26" s="1">
        <v>0.22654152944087999</v>
      </c>
      <c r="E26" s="1">
        <v>0.28365283938395902</v>
      </c>
      <c r="F26" s="1">
        <v>0.26271202573816299</v>
      </c>
      <c r="G26" s="1">
        <v>0.95566258638085477</v>
      </c>
    </row>
    <row r="27" spans="1:7" x14ac:dyDescent="0.25">
      <c r="A27" s="2">
        <v>1938</v>
      </c>
      <c r="B27" s="1">
        <v>0.176345393736698</v>
      </c>
      <c r="C27" s="1">
        <v>4.0539170973953502E-3</v>
      </c>
      <c r="D27" s="1">
        <v>0.19256106212627899</v>
      </c>
      <c r="E27" s="1">
        <v>0.25742373568460503</v>
      </c>
      <c r="F27" s="1">
        <v>0.28985507246376802</v>
      </c>
      <c r="G27" s="1">
        <v>0.92023918110874536</v>
      </c>
    </row>
    <row r="28" spans="1:7" x14ac:dyDescent="0.25">
      <c r="A28" s="2">
        <v>1939</v>
      </c>
      <c r="B28" s="1">
        <v>0.197396052078958</v>
      </c>
      <c r="C28" s="1">
        <v>2.72994540109197E-2</v>
      </c>
      <c r="D28" s="1">
        <v>0.21629567408651801</v>
      </c>
      <c r="E28" s="1">
        <v>0.197396052078958</v>
      </c>
      <c r="F28" s="1">
        <v>0.31709365812683699</v>
      </c>
      <c r="G28" s="1">
        <v>0.95548089038219064</v>
      </c>
    </row>
    <row r="29" spans="1:7" x14ac:dyDescent="0.25">
      <c r="A29" s="2">
        <v>1940</v>
      </c>
      <c r="B29" s="1">
        <v>0.32894043226146502</v>
      </c>
      <c r="C29" s="1">
        <v>3.58460727464417E-2</v>
      </c>
      <c r="D29" s="1">
        <v>0.22351080653663599</v>
      </c>
      <c r="E29" s="1">
        <v>0.168687401159725</v>
      </c>
      <c r="F29" s="1">
        <v>0.30363732208750599</v>
      </c>
      <c r="G29" s="1">
        <v>1.0606220347917736</v>
      </c>
    </row>
    <row r="30" spans="1:7" x14ac:dyDescent="0.25">
      <c r="A30" s="2">
        <v>1941</v>
      </c>
      <c r="B30" s="1">
        <v>0.20854045927398801</v>
      </c>
      <c r="C30" s="1">
        <v>3.8798224981207101E-2</v>
      </c>
      <c r="D30" s="1">
        <v>0.24733868425519501</v>
      </c>
      <c r="E30" s="1">
        <v>0.19399112490603501</v>
      </c>
      <c r="F30" s="1">
        <v>0.35645869201483998</v>
      </c>
      <c r="G30" s="1">
        <v>1.0451271854312651</v>
      </c>
    </row>
    <row r="31" spans="1:7" x14ac:dyDescent="0.25">
      <c r="A31" s="2">
        <v>1942</v>
      </c>
      <c r="B31" s="1">
        <v>0.231718488979899</v>
      </c>
      <c r="C31" s="1">
        <v>5.6582421727649899E-2</v>
      </c>
      <c r="D31" s="1">
        <v>0.26405130139569899</v>
      </c>
      <c r="E31" s="1">
        <v>0.20208007759874899</v>
      </c>
      <c r="F31" s="1">
        <v>0.31255052001939898</v>
      </c>
      <c r="G31" s="1">
        <v>1.0669828097213958</v>
      </c>
    </row>
    <row r="32" spans="1:7" x14ac:dyDescent="0.25">
      <c r="A32" s="2">
        <v>1943</v>
      </c>
      <c r="B32" s="1">
        <v>0.193562072439942</v>
      </c>
      <c r="C32" s="1">
        <v>3.7121493344646497E-2</v>
      </c>
      <c r="D32" s="1">
        <v>0.22272896006787901</v>
      </c>
      <c r="E32" s="1">
        <v>0.20681974863445901</v>
      </c>
      <c r="F32" s="1">
        <v>0.31288115819059198</v>
      </c>
      <c r="G32" s="1">
        <v>0.97311343267751838</v>
      </c>
    </row>
    <row r="33" spans="1:7" x14ac:dyDescent="0.25">
      <c r="A33" s="2">
        <v>1944</v>
      </c>
      <c r="B33" s="1">
        <v>0.29592344709331198</v>
      </c>
      <c r="C33" s="1">
        <v>4.1484595386912897E-2</v>
      </c>
      <c r="D33" s="1">
        <v>0.27656396924608601</v>
      </c>
      <c r="E33" s="1">
        <v>0.19359477847226</v>
      </c>
      <c r="F33" s="1">
        <v>0.32911112340284299</v>
      </c>
      <c r="G33" s="1">
        <v>1.1366779136014138</v>
      </c>
    </row>
    <row r="34" spans="1:7" x14ac:dyDescent="0.25">
      <c r="A34" s="2">
        <v>1945</v>
      </c>
      <c r="B34" s="1">
        <v>0.234789194647816</v>
      </c>
      <c r="C34" s="1">
        <v>0.11108305983337501</v>
      </c>
      <c r="D34" s="1">
        <v>0.219641504670537</v>
      </c>
      <c r="E34" s="1">
        <v>0.20701842968947201</v>
      </c>
      <c r="F34" s="1">
        <v>0.36606917445089598</v>
      </c>
      <c r="G34" s="1">
        <v>1.1386013632920962</v>
      </c>
    </row>
    <row r="35" spans="1:7" x14ac:dyDescent="0.25">
      <c r="A35" s="2">
        <v>1946</v>
      </c>
      <c r="B35" s="1">
        <v>0.31426117198466402</v>
      </c>
      <c r="C35" s="1">
        <v>7.9612830236114804E-2</v>
      </c>
      <c r="D35" s="1">
        <v>0.26188430998722001</v>
      </c>
      <c r="E35" s="1">
        <v>0.255599086547526</v>
      </c>
      <c r="F35" s="1">
        <v>0.30378579958517499</v>
      </c>
      <c r="G35" s="1">
        <v>1.2151431983406997</v>
      </c>
    </row>
    <row r="36" spans="1:7" x14ac:dyDescent="0.25">
      <c r="A36" s="2">
        <v>1947</v>
      </c>
      <c r="B36" s="1">
        <v>0.31334598085818399</v>
      </c>
      <c r="C36" s="1">
        <v>6.3948159358813095E-2</v>
      </c>
      <c r="D36" s="1">
        <v>0.243003005563489</v>
      </c>
      <c r="E36" s="1">
        <v>0.26645066399505402</v>
      </c>
      <c r="F36" s="1">
        <v>0.29629313836249999</v>
      </c>
      <c r="G36" s="1">
        <v>1.1830409481380402</v>
      </c>
    </row>
    <row r="37" spans="1:7" x14ac:dyDescent="0.25">
      <c r="A37" s="2">
        <v>1948</v>
      </c>
      <c r="B37" s="1">
        <v>0.32892601328687898</v>
      </c>
      <c r="C37" s="1">
        <v>5.40996732379736E-2</v>
      </c>
      <c r="D37" s="1">
        <v>0.27699032697842502</v>
      </c>
      <c r="E37" s="1">
        <v>0.29863019627361398</v>
      </c>
      <c r="F37" s="1">
        <v>0.35705784337062602</v>
      </c>
      <c r="G37" s="1">
        <v>1.3157040531475175</v>
      </c>
    </row>
    <row r="38" spans="1:7" x14ac:dyDescent="0.25">
      <c r="A38" s="2">
        <v>1949</v>
      </c>
      <c r="B38" s="1">
        <v>0.259050854655483</v>
      </c>
      <c r="C38" s="1">
        <v>4.0343985561099902E-2</v>
      </c>
      <c r="D38" s="1">
        <v>0.19747319248327799</v>
      </c>
      <c r="E38" s="1">
        <v>0.27816116360547799</v>
      </c>
      <c r="F38" s="1">
        <v>0.339738825777683</v>
      </c>
      <c r="G38" s="1">
        <v>1.1147680220830218</v>
      </c>
    </row>
    <row r="39" spans="1:7" x14ac:dyDescent="0.25">
      <c r="A39" s="2">
        <v>1950</v>
      </c>
      <c r="B39" s="1">
        <v>0.37943741106935602</v>
      </c>
      <c r="C39" s="1">
        <v>4.3781239738771897E-2</v>
      </c>
      <c r="D39" s="1">
        <v>0.235324163595899</v>
      </c>
      <c r="E39" s="1">
        <v>0.27910540333467099</v>
      </c>
      <c r="F39" s="1">
        <v>0.29187493159181199</v>
      </c>
      <c r="G39" s="1">
        <v>1.2295231493305101</v>
      </c>
    </row>
    <row r="40" spans="1:7" x14ac:dyDescent="0.25">
      <c r="A40" s="2">
        <v>1951</v>
      </c>
      <c r="B40" s="1">
        <v>0.33554333764553601</v>
      </c>
      <c r="C40" s="1">
        <v>1.6170763260025801E-2</v>
      </c>
      <c r="D40" s="1">
        <v>0.19809184993531601</v>
      </c>
      <c r="E40" s="1">
        <v>0.25468952134540701</v>
      </c>
      <c r="F40" s="1">
        <v>0.32139391979301402</v>
      </c>
      <c r="G40" s="1">
        <v>1.1258893919792987</v>
      </c>
    </row>
    <row r="41" spans="1:7" x14ac:dyDescent="0.25">
      <c r="A41" s="2">
        <v>1952</v>
      </c>
      <c r="B41" s="1">
        <v>0.34170543832892503</v>
      </c>
      <c r="C41" s="1">
        <v>3.4749705592771997E-2</v>
      </c>
      <c r="D41" s="1">
        <v>0.23166470395181299</v>
      </c>
      <c r="E41" s="1">
        <v>0.26062279194579002</v>
      </c>
      <c r="F41" s="1">
        <v>0.31274735033494799</v>
      </c>
      <c r="G41" s="1">
        <v>1.1814899901542482</v>
      </c>
    </row>
    <row r="42" spans="1:7" x14ac:dyDescent="0.25">
      <c r="A42" s="2">
        <v>1953</v>
      </c>
      <c r="B42" s="1">
        <v>0.30644450968878401</v>
      </c>
      <c r="C42" s="1">
        <v>2.3854961832061001E-2</v>
      </c>
      <c r="D42" s="1">
        <v>0.24221961244862</v>
      </c>
      <c r="E42" s="1">
        <v>0.231209630064591</v>
      </c>
      <c r="F42" s="1">
        <v>0.348649442160892</v>
      </c>
      <c r="G42" s="1">
        <v>1.1523781561949478</v>
      </c>
    </row>
    <row r="43" spans="1:7" x14ac:dyDescent="0.25">
      <c r="A43" s="2">
        <v>1954</v>
      </c>
      <c r="B43" s="1">
        <v>0.42985950933109601</v>
      </c>
      <c r="C43" s="1">
        <v>3.4947927587894001E-2</v>
      </c>
      <c r="D43" s="1">
        <v>0.24813028587404701</v>
      </c>
      <c r="E43" s="1">
        <v>0.29705738449709901</v>
      </c>
      <c r="F43" s="1">
        <v>0.34074229398196598</v>
      </c>
      <c r="G43" s="1">
        <v>1.3507374012721021</v>
      </c>
    </row>
    <row r="44" spans="1:7" x14ac:dyDescent="0.25">
      <c r="A44" s="2">
        <v>1955</v>
      </c>
      <c r="B44" s="1">
        <v>0.40730455272237598</v>
      </c>
      <c r="C44" s="1">
        <v>2.6929226626272802E-2</v>
      </c>
      <c r="D44" s="1">
        <v>0.27939072624757999</v>
      </c>
      <c r="E44" s="1">
        <v>0.244046116300597</v>
      </c>
      <c r="F44" s="1">
        <v>0.318101489522847</v>
      </c>
      <c r="G44" s="1">
        <v>1.2757721114196727</v>
      </c>
    </row>
    <row r="45" spans="1:7" x14ac:dyDescent="0.25">
      <c r="A45" s="2">
        <v>1956</v>
      </c>
      <c r="B45" s="1">
        <v>0.49497882061777099</v>
      </c>
      <c r="C45" s="1">
        <v>3.1729411578062201E-2</v>
      </c>
      <c r="D45" s="1">
        <v>0.24114352799327299</v>
      </c>
      <c r="E45" s="1">
        <v>0.21258705757301699</v>
      </c>
      <c r="F45" s="1">
        <v>0.36171529198990998</v>
      </c>
      <c r="G45" s="1">
        <v>1.3421541097520331</v>
      </c>
    </row>
    <row r="46" spans="1:7" x14ac:dyDescent="0.25">
      <c r="A46" s="2">
        <v>1957</v>
      </c>
      <c r="B46" s="1">
        <v>0.45772711735944899</v>
      </c>
      <c r="C46" s="1">
        <v>3.2694794097103498E-2</v>
      </c>
      <c r="D46" s="1">
        <v>0.24966933674151701</v>
      </c>
      <c r="E46" s="1">
        <v>0.245210955728276</v>
      </c>
      <c r="F46" s="1">
        <v>0.29871152788717298</v>
      </c>
      <c r="G46" s="1">
        <v>1.2840137318135185</v>
      </c>
    </row>
    <row r="47" spans="1:7" x14ac:dyDescent="0.25">
      <c r="A47" s="2">
        <v>1958</v>
      </c>
      <c r="B47" s="1">
        <v>0.41809891266222299</v>
      </c>
      <c r="C47" s="1">
        <v>2.66573132234303E-2</v>
      </c>
      <c r="D47" s="1">
        <v>0.23009470361276699</v>
      </c>
      <c r="E47" s="1">
        <v>0.20063135741844901</v>
      </c>
      <c r="F47" s="1">
        <v>0.31988775868116398</v>
      </c>
      <c r="G47" s="1">
        <v>1.1953700455980332</v>
      </c>
    </row>
    <row r="48" spans="1:7" x14ac:dyDescent="0.25">
      <c r="A48" s="2">
        <v>1959</v>
      </c>
      <c r="B48" s="1">
        <v>0.392435699342294</v>
      </c>
      <c r="C48" s="1">
        <v>3.00821790436601E-2</v>
      </c>
      <c r="D48" s="1">
        <v>0.27347435494236499</v>
      </c>
      <c r="E48" s="1">
        <v>0.183227817811384</v>
      </c>
      <c r="F48" s="1">
        <v>0.31176076463429597</v>
      </c>
      <c r="G48" s="1">
        <v>1.1909808157739989</v>
      </c>
    </row>
    <row r="49" spans="1:7" x14ac:dyDescent="0.25">
      <c r="A49" s="2">
        <v>1960</v>
      </c>
      <c r="B49" s="1">
        <v>0.45102251551873501</v>
      </c>
      <c r="C49" s="1">
        <v>3.08594352723345E-2</v>
      </c>
      <c r="D49" s="1">
        <v>0.26111829845821499</v>
      </c>
      <c r="E49" s="1">
        <v>0.21601604690634099</v>
      </c>
      <c r="F49" s="1">
        <v>0.32046336628962702</v>
      </c>
      <c r="G49" s="1">
        <v>1.2794796624452525</v>
      </c>
    </row>
    <row r="50" spans="1:7" x14ac:dyDescent="0.25">
      <c r="A50" s="2">
        <v>1961</v>
      </c>
      <c r="B50" s="1">
        <v>0.419621077111692</v>
      </c>
      <c r="C50" s="1">
        <v>4.0445405022813699E-2</v>
      </c>
      <c r="D50" s="1">
        <v>0.26542297046221502</v>
      </c>
      <c r="E50" s="1">
        <v>0.21233837636977199</v>
      </c>
      <c r="F50" s="1">
        <v>0.339994185973027</v>
      </c>
      <c r="G50" s="1">
        <v>1.2778220149395199</v>
      </c>
    </row>
    <row r="51" spans="1:7" x14ac:dyDescent="0.25">
      <c r="A51" s="2">
        <v>1962</v>
      </c>
      <c r="B51" s="1">
        <v>0.40630917851235698</v>
      </c>
      <c r="C51" s="1">
        <v>2.1573938682072E-2</v>
      </c>
      <c r="D51" s="1">
        <v>0.31282211089004403</v>
      </c>
      <c r="E51" s="1">
        <v>0.188172687393628</v>
      </c>
      <c r="F51" s="1">
        <v>0.3595656447012</v>
      </c>
      <c r="G51" s="1">
        <v>1.2884435601793012</v>
      </c>
    </row>
    <row r="52" spans="1:7" x14ac:dyDescent="0.25">
      <c r="A52" s="2">
        <v>1963</v>
      </c>
      <c r="B52" s="1">
        <v>0.58379279988880095</v>
      </c>
      <c r="C52" s="1">
        <v>5.3282676180327102E-2</v>
      </c>
      <c r="D52" s="1">
        <v>0.32780429041375098</v>
      </c>
      <c r="E52" s="1">
        <v>0.220080619005698</v>
      </c>
      <c r="F52" s="1">
        <v>0.360237223740907</v>
      </c>
      <c r="G52" s="1">
        <v>1.5451976092294841</v>
      </c>
    </row>
    <row r="53" spans="1:7" x14ac:dyDescent="0.25">
      <c r="A53" s="2">
        <v>1964</v>
      </c>
      <c r="B53" s="1">
        <v>0.43760744825738401</v>
      </c>
      <c r="C53" s="1">
        <v>3.2374020406796301E-2</v>
      </c>
      <c r="D53" s="1">
        <v>0.315925785349081</v>
      </c>
      <c r="E53" s="1">
        <v>0.17973163053428201</v>
      </c>
      <c r="F53" s="1">
        <v>0.34829980575587699</v>
      </c>
      <c r="G53" s="1">
        <v>1.3139386903034203</v>
      </c>
    </row>
    <row r="54" spans="1:7" x14ac:dyDescent="0.25">
      <c r="A54" s="2">
        <v>1965</v>
      </c>
      <c r="B54" s="1">
        <v>0.41087462067095598</v>
      </c>
      <c r="C54" s="1">
        <v>2.60707246618627E-2</v>
      </c>
      <c r="D54" s="1">
        <v>0.32223415682062301</v>
      </c>
      <c r="E54" s="1">
        <v>0.143910400133482</v>
      </c>
      <c r="F54" s="1">
        <v>0.367075803239026</v>
      </c>
      <c r="G54" s="1">
        <v>1.2701657055259497</v>
      </c>
    </row>
    <row r="55" spans="1:7" x14ac:dyDescent="0.25">
      <c r="A55" s="2">
        <v>1966</v>
      </c>
      <c r="B55" s="1">
        <v>0.39563881938935302</v>
      </c>
      <c r="C55" s="1">
        <v>2.4409592970037201E-2</v>
      </c>
      <c r="D55" s="1">
        <v>0.32749537234799903</v>
      </c>
      <c r="E55" s="1">
        <v>0.173918349911515</v>
      </c>
      <c r="F55" s="1">
        <v>0.36207562905555202</v>
      </c>
      <c r="G55" s="1">
        <v>1.2835377636744563</v>
      </c>
    </row>
    <row r="56" spans="1:7" x14ac:dyDescent="0.25">
      <c r="A56" s="2">
        <v>1967</v>
      </c>
      <c r="B56" s="1">
        <v>0.44652867825561299</v>
      </c>
      <c r="C56" s="1">
        <v>2.4373836149323799E-2</v>
      </c>
      <c r="D56" s="1">
        <v>0.33928379919858798</v>
      </c>
      <c r="E56" s="1">
        <v>0.196940596086536</v>
      </c>
      <c r="F56" s="1">
        <v>0.34903333365831701</v>
      </c>
      <c r="G56" s="1">
        <v>1.3561602433483779</v>
      </c>
    </row>
    <row r="57" spans="1:7" x14ac:dyDescent="0.25">
      <c r="A57" s="2">
        <v>1968</v>
      </c>
      <c r="B57" s="1">
        <v>0.45191512813447199</v>
      </c>
      <c r="C57" s="1">
        <v>4.3170754110406898E-2</v>
      </c>
      <c r="D57" s="1">
        <v>0.31505465233765001</v>
      </c>
      <c r="E57" s="1">
        <v>0.149719849361623</v>
      </c>
      <c r="F57" s="1">
        <v>0.34995866629925598</v>
      </c>
      <c r="G57" s="1">
        <v>1.3098190502434077</v>
      </c>
    </row>
    <row r="58" spans="1:7" x14ac:dyDescent="0.25">
      <c r="A58" s="2">
        <v>1969</v>
      </c>
      <c r="B58" s="1">
        <v>0.454957452238267</v>
      </c>
      <c r="C58" s="1">
        <v>2.02398866566347E-2</v>
      </c>
      <c r="D58" s="1">
        <v>0.25343858074394698</v>
      </c>
      <c r="E58" s="1">
        <v>0.132879255876167</v>
      </c>
      <c r="F58" s="1">
        <v>0.32559817665021001</v>
      </c>
      <c r="G58" s="1">
        <v>1.1871133521652257</v>
      </c>
    </row>
    <row r="59" spans="1:7" x14ac:dyDescent="0.25">
      <c r="A59" s="2">
        <v>1970</v>
      </c>
      <c r="B59" s="1">
        <v>0.44573018780412998</v>
      </c>
      <c r="C59" s="1">
        <v>3.1444810427099103E-2</v>
      </c>
      <c r="D59" s="1">
        <v>0.260205806284245</v>
      </c>
      <c r="E59" s="1">
        <v>0.13757104561855801</v>
      </c>
      <c r="F59" s="1">
        <v>0.32388154739912101</v>
      </c>
      <c r="G59" s="1">
        <v>1.1988333975331531</v>
      </c>
    </row>
    <row r="60" spans="1:7" x14ac:dyDescent="0.25">
      <c r="A60" s="2">
        <v>1971</v>
      </c>
      <c r="B60" s="1">
        <v>0.43083920370255202</v>
      </c>
      <c r="C60" s="1">
        <v>2.48731911415906E-2</v>
      </c>
      <c r="D60" s="1">
        <v>0.28693002638334902</v>
      </c>
      <c r="E60" s="1">
        <v>0.15812242940011101</v>
      </c>
      <c r="F60" s="1">
        <v>0.31535653054516699</v>
      </c>
      <c r="G60" s="1">
        <v>1.2161213811727696</v>
      </c>
    </row>
    <row r="61" spans="1:7" x14ac:dyDescent="0.25">
      <c r="A61" s="2">
        <v>1972</v>
      </c>
      <c r="B61" s="1">
        <v>0.44653308246555601</v>
      </c>
      <c r="C61" s="1">
        <v>4.3352726452966603E-2</v>
      </c>
      <c r="D61" s="1">
        <v>0.28092566741522301</v>
      </c>
      <c r="E61" s="1">
        <v>0.126589961242662</v>
      </c>
      <c r="F61" s="1">
        <v>0.31040552140324101</v>
      </c>
      <c r="G61" s="1">
        <v>1.2078069589796487</v>
      </c>
    </row>
    <row r="62" spans="1:7" x14ac:dyDescent="0.25">
      <c r="A62" s="2">
        <v>1973</v>
      </c>
      <c r="B62" s="1">
        <v>0.39066533576566898</v>
      </c>
      <c r="C62" s="1">
        <v>6.0234743399993101E-2</v>
      </c>
      <c r="D62" s="1">
        <v>0.29687123532853699</v>
      </c>
      <c r="E62" s="1">
        <v>0.146284376828554</v>
      </c>
      <c r="F62" s="1">
        <v>0.36829243107424298</v>
      </c>
      <c r="G62" s="1">
        <v>1.2623481223969961</v>
      </c>
    </row>
    <row r="63" spans="1:7" x14ac:dyDescent="0.25">
      <c r="A63" s="2">
        <v>1974</v>
      </c>
      <c r="B63" s="1">
        <v>0.39099515951407299</v>
      </c>
      <c r="C63" s="1">
        <v>4.1831359860675897E-2</v>
      </c>
      <c r="D63" s="1">
        <v>0.29281951902473102</v>
      </c>
      <c r="E63" s="1">
        <v>0.12890888446861301</v>
      </c>
      <c r="F63" s="1">
        <v>0.38587295218419398</v>
      </c>
      <c r="G63" s="1">
        <v>1.2404278750522868</v>
      </c>
    </row>
    <row r="64" spans="1:7" x14ac:dyDescent="0.25">
      <c r="A64" s="2">
        <v>1975</v>
      </c>
      <c r="B64" s="1">
        <v>0.539980273166491</v>
      </c>
      <c r="C64" s="1">
        <v>3.6778842135178902E-2</v>
      </c>
      <c r="D64" s="1">
        <v>0.34020428975040501</v>
      </c>
      <c r="E64" s="1">
        <v>0.147115368540715</v>
      </c>
      <c r="F64" s="1">
        <v>0.40205961515957001</v>
      </c>
      <c r="G64" s="1">
        <v>1.46613838875236</v>
      </c>
    </row>
    <row r="65" spans="1:7" x14ac:dyDescent="0.25">
      <c r="A65" s="2">
        <v>1976</v>
      </c>
      <c r="B65" s="1">
        <v>0.48948262824526101</v>
      </c>
      <c r="C65" s="1">
        <v>5.0411832144860801E-2</v>
      </c>
      <c r="D65" s="1">
        <v>0.32849000300844799</v>
      </c>
      <c r="E65" s="1">
        <v>0.14473074389976101</v>
      </c>
      <c r="F65" s="1">
        <v>0.40329465715888602</v>
      </c>
      <c r="G65" s="1">
        <v>1.4164098644572167</v>
      </c>
    </row>
    <row r="66" spans="1:7" x14ac:dyDescent="0.25">
      <c r="A66" s="2">
        <v>1977</v>
      </c>
      <c r="B66" s="1">
        <v>0.47550054717242801</v>
      </c>
      <c r="C66" s="1">
        <v>3.6991938839994402E-2</v>
      </c>
      <c r="D66" s="1">
        <v>0.31674347631745198</v>
      </c>
      <c r="E66" s="1">
        <v>0.170317051742474</v>
      </c>
      <c r="F66" s="1">
        <v>0.42001263891243701</v>
      </c>
      <c r="G66" s="1">
        <v>1.4195656529847853</v>
      </c>
    </row>
    <row r="67" spans="1:7" x14ac:dyDescent="0.25">
      <c r="A67" s="2">
        <v>1978</v>
      </c>
      <c r="B67" s="1">
        <v>0.50621331097049604</v>
      </c>
      <c r="C67" s="1">
        <v>5.4890599984752597E-2</v>
      </c>
      <c r="D67" s="1">
        <v>0.29503697491804498</v>
      </c>
      <c r="E67" s="1">
        <v>0.19592894716779699</v>
      </c>
      <c r="F67" s="1">
        <v>0.401006327666387</v>
      </c>
      <c r="G67" s="1">
        <v>1.4530761607074778</v>
      </c>
    </row>
    <row r="68" spans="1:7" x14ac:dyDescent="0.25">
      <c r="A68" s="2">
        <v>1979</v>
      </c>
      <c r="B68" s="1">
        <v>0.42329235743017102</v>
      </c>
      <c r="C68" s="1">
        <v>6.7666629074094903E-2</v>
      </c>
      <c r="D68" s="1">
        <v>0.33457388819969103</v>
      </c>
      <c r="E68" s="1">
        <v>0.19848877861734501</v>
      </c>
      <c r="F68" s="1">
        <v>0.419533100259388</v>
      </c>
      <c r="G68" s="1">
        <v>1.4435547535806901</v>
      </c>
    </row>
    <row r="69" spans="1:7" x14ac:dyDescent="0.25">
      <c r="A69" s="2">
        <v>1980</v>
      </c>
      <c r="B69" s="1">
        <v>0.50465622037584301</v>
      </c>
      <c r="C69" s="1">
        <v>4.9489767467796798E-2</v>
      </c>
      <c r="D69" s="1">
        <v>0.27602743545419001</v>
      </c>
      <c r="E69" s="1">
        <v>0.18123013438911501</v>
      </c>
      <c r="F69" s="1">
        <v>0.411252997267607</v>
      </c>
      <c r="G69" s="1">
        <v>1.4226565549545516</v>
      </c>
    </row>
    <row r="70" spans="1:7" x14ac:dyDescent="0.25">
      <c r="A70" s="2">
        <v>1981</v>
      </c>
      <c r="B70" s="1">
        <v>0.42576346964137302</v>
      </c>
      <c r="C70" s="1">
        <v>5.5886051282805403E-2</v>
      </c>
      <c r="D70" s="1">
        <v>0.29119574089461803</v>
      </c>
      <c r="E70" s="1">
        <v>0.20516063563029899</v>
      </c>
      <c r="F70" s="1">
        <v>0.35811193387797702</v>
      </c>
      <c r="G70" s="1">
        <v>1.3361178313270723</v>
      </c>
    </row>
    <row r="71" spans="1:7" x14ac:dyDescent="0.25">
      <c r="A71" s="2">
        <v>1982</v>
      </c>
      <c r="B71" s="1">
        <v>0.45873232349015802</v>
      </c>
      <c r="C71" s="1">
        <v>6.9283896234602502E-2</v>
      </c>
      <c r="D71" s="1">
        <v>0.29901471006512598</v>
      </c>
      <c r="E71" s="1">
        <v>0.218791251267166</v>
      </c>
      <c r="F71" s="1">
        <v>0.37777956052130601</v>
      </c>
      <c r="G71" s="1">
        <v>1.4236017415783584</v>
      </c>
    </row>
    <row r="72" spans="1:7" x14ac:dyDescent="0.25">
      <c r="A72" s="2">
        <v>1983</v>
      </c>
      <c r="B72" s="1">
        <v>0.47186464613546197</v>
      </c>
      <c r="C72" s="1">
        <v>6.7894193688555704E-2</v>
      </c>
      <c r="D72" s="1">
        <v>0.277687252186193</v>
      </c>
      <c r="E72" s="1">
        <v>0.166340774536961</v>
      </c>
      <c r="F72" s="1">
        <v>0.39242843951985201</v>
      </c>
      <c r="G72" s="1">
        <v>1.3762153060670237</v>
      </c>
    </row>
    <row r="73" spans="1:7" x14ac:dyDescent="0.25">
      <c r="A73" s="2">
        <v>1984</v>
      </c>
      <c r="B73" s="1">
        <v>0.53591452885614199</v>
      </c>
      <c r="C73" s="1">
        <v>8.1178324011585104E-2</v>
      </c>
      <c r="D73" s="1">
        <v>0.27586871125970802</v>
      </c>
      <c r="E73" s="1">
        <v>0.17680363788963799</v>
      </c>
      <c r="F73" s="1">
        <v>0.540042240246561</v>
      </c>
      <c r="G73" s="1">
        <v>1.6098074422636341</v>
      </c>
    </row>
    <row r="74" spans="1:7" x14ac:dyDescent="0.25">
      <c r="A74" s="2">
        <v>1985</v>
      </c>
      <c r="B74" s="1">
        <v>0.53773336839337305</v>
      </c>
      <c r="C74" s="1">
        <v>7.4940836181961595E-2</v>
      </c>
      <c r="D74" s="1">
        <v>0.28858795687615002</v>
      </c>
      <c r="E74" s="1">
        <v>0.14725216933999399</v>
      </c>
      <c r="F74" s="1">
        <v>0.49303181698658899</v>
      </c>
      <c r="G74" s="1">
        <v>1.5415461477780676</v>
      </c>
    </row>
    <row r="75" spans="1:7" x14ac:dyDescent="0.25">
      <c r="A75" s="2">
        <v>1986</v>
      </c>
      <c r="B75" s="1">
        <v>0.558018748416518</v>
      </c>
      <c r="C75" s="1">
        <v>7.4740309095515503E-2</v>
      </c>
      <c r="D75" s="1">
        <v>0.26475804408411402</v>
      </c>
      <c r="E75" s="1">
        <v>0.15961489739042301</v>
      </c>
      <c r="F75" s="1">
        <v>0.48961236382062301</v>
      </c>
      <c r="G75" s="1">
        <v>1.5467443628071935</v>
      </c>
    </row>
    <row r="76" spans="1:7" x14ac:dyDescent="0.25">
      <c r="A76" s="2">
        <v>1987</v>
      </c>
      <c r="B76" s="1">
        <v>0.55532870559411995</v>
      </c>
      <c r="C76" s="1">
        <v>9.8627383233344801E-2</v>
      </c>
      <c r="D76" s="1">
        <v>0.22426736187454799</v>
      </c>
      <c r="E76" s="1">
        <v>0.21358796369004601</v>
      </c>
      <c r="F76" s="1">
        <v>0.45732952225398099</v>
      </c>
      <c r="G76" s="1">
        <v>1.5491409366460398</v>
      </c>
    </row>
    <row r="77" spans="1:7" x14ac:dyDescent="0.25">
      <c r="A77" s="2">
        <v>1988</v>
      </c>
      <c r="B77" s="1">
        <v>0.56396967310201296</v>
      </c>
      <c r="C77" s="1">
        <v>0.130470596016137</v>
      </c>
      <c r="D77" s="1">
        <v>0.24831500532103501</v>
      </c>
      <c r="E77" s="1">
        <v>0.206227716283572</v>
      </c>
      <c r="F77" s="1">
        <v>0.44973274571461203</v>
      </c>
      <c r="G77" s="1">
        <v>1.598715736437369</v>
      </c>
    </row>
    <row r="78" spans="1:7" x14ac:dyDescent="0.25">
      <c r="A78" s="2">
        <v>1989</v>
      </c>
      <c r="B78" s="1">
        <v>0.58305725323223001</v>
      </c>
      <c r="C78" s="1">
        <v>8.8505101003456405E-2</v>
      </c>
      <c r="D78" s="1">
        <v>0.22245876738706599</v>
      </c>
      <c r="E78" s="1">
        <v>0.18239226895982499</v>
      </c>
      <c r="F78" s="1">
        <v>0.49873820430326099</v>
      </c>
      <c r="G78" s="1">
        <v>1.5751515948858383</v>
      </c>
    </row>
    <row r="79" spans="1:7" x14ac:dyDescent="0.25">
      <c r="A79" s="2">
        <v>1990</v>
      </c>
      <c r="B79" s="1">
        <v>0.56608658133179901</v>
      </c>
      <c r="C79" s="1">
        <v>0.136919315403423</v>
      </c>
      <c r="D79" s="1">
        <v>0.25082698115921098</v>
      </c>
      <c r="E79" s="1">
        <v>0.17603911980440001</v>
      </c>
      <c r="F79" s="1">
        <v>0.54710197037250097</v>
      </c>
      <c r="G79" s="1">
        <v>1.676973968071334</v>
      </c>
    </row>
    <row r="80" spans="1:7" x14ac:dyDescent="0.25">
      <c r="A80" s="2">
        <v>1991</v>
      </c>
      <c r="B80" s="1">
        <v>0.58275667729921599</v>
      </c>
      <c r="C80" s="1">
        <v>0.13189009546054001</v>
      </c>
      <c r="D80" s="1">
        <v>0.25506498637523001</v>
      </c>
      <c r="E80" s="1">
        <v>0.21439403182792699</v>
      </c>
      <c r="F80" s="1">
        <v>0.52175024547826099</v>
      </c>
      <c r="G80" s="1">
        <v>1.7058560364411739</v>
      </c>
    </row>
    <row r="81" spans="1:7" x14ac:dyDescent="0.25">
      <c r="A81" s="2">
        <v>1992</v>
      </c>
      <c r="B81" s="1">
        <v>0.57919499373065997</v>
      </c>
      <c r="C81" s="1">
        <v>0.152419735192278</v>
      </c>
      <c r="D81" s="1">
        <v>0.26400248472926802</v>
      </c>
      <c r="E81" s="1">
        <v>0.22546617432216301</v>
      </c>
      <c r="F81" s="1">
        <v>0.53548216401513804</v>
      </c>
      <c r="G81" s="1">
        <v>1.7565655519895071</v>
      </c>
    </row>
    <row r="82" spans="1:7" x14ac:dyDescent="0.25">
      <c r="A82" s="2">
        <v>1993</v>
      </c>
      <c r="B82" s="1">
        <v>0.55255982362512501</v>
      </c>
      <c r="C82" s="1">
        <v>0.24268205319013</v>
      </c>
      <c r="D82" s="1">
        <v>0.24768008174553299</v>
      </c>
      <c r="E82" s="1">
        <v>0.23379666909163599</v>
      </c>
      <c r="F82" s="1">
        <v>0.49147280794797599</v>
      </c>
      <c r="G82" s="1">
        <v>1.7681914356004</v>
      </c>
    </row>
    <row r="83" spans="1:7" x14ac:dyDescent="0.25">
      <c r="A83" s="2">
        <v>1994</v>
      </c>
      <c r="B83" s="1">
        <v>0.64424605079304098</v>
      </c>
      <c r="C83" s="1">
        <v>0.27785777521785898</v>
      </c>
      <c r="D83" s="1">
        <v>0.21705972075560201</v>
      </c>
      <c r="E83" s="1">
        <v>0.21385982315232499</v>
      </c>
      <c r="F83" s="1">
        <v>0.47358484528494998</v>
      </c>
      <c r="G83" s="1">
        <v>1.826608215203777</v>
      </c>
    </row>
    <row r="84" spans="1:7" x14ac:dyDescent="0.25">
      <c r="A84" s="2">
        <v>1995</v>
      </c>
      <c r="B84" s="1">
        <v>0.6020599491434</v>
      </c>
      <c r="C84" s="1">
        <v>0.30205738062825799</v>
      </c>
      <c r="D84" s="1">
        <v>0.21267305370765099</v>
      </c>
      <c r="E84" s="1">
        <v>0.192124932576477</v>
      </c>
      <c r="F84" s="1">
        <v>0.47209308298872399</v>
      </c>
      <c r="G84" s="1">
        <v>1.7810083990445102</v>
      </c>
    </row>
    <row r="85" spans="1:7" x14ac:dyDescent="0.25">
      <c r="A85" s="2">
        <v>1996</v>
      </c>
      <c r="B85" s="1">
        <v>0.52866001287172204</v>
      </c>
      <c r="C85" s="1">
        <v>0.67627619037889797</v>
      </c>
      <c r="D85" s="1">
        <v>0.22883061426717999</v>
      </c>
      <c r="E85" s="1">
        <v>0.163450438762271</v>
      </c>
      <c r="F85" s="1">
        <v>0.50056696870945605</v>
      </c>
      <c r="G85" s="1">
        <v>2.0977842249895273</v>
      </c>
    </row>
    <row r="86" spans="1:7" x14ac:dyDescent="0.25">
      <c r="A86" s="2">
        <v>1997</v>
      </c>
      <c r="B86" s="1">
        <v>0.61385825715968401</v>
      </c>
      <c r="C86" s="1">
        <v>0.249948525926174</v>
      </c>
      <c r="D86" s="1">
        <v>0.232710696551955</v>
      </c>
      <c r="E86" s="1">
        <v>0.171420636554732</v>
      </c>
      <c r="F86" s="1">
        <v>0.46254842154154002</v>
      </c>
      <c r="G86" s="1">
        <v>1.730486537734085</v>
      </c>
    </row>
    <row r="87" spans="1:7" x14ac:dyDescent="0.25">
      <c r="A87" s="2">
        <v>1998</v>
      </c>
      <c r="B87" s="1">
        <v>0.57974786028221104</v>
      </c>
      <c r="C87" s="1">
        <v>0.36722183668748498</v>
      </c>
      <c r="D87" s="1">
        <v>0.23324851569126301</v>
      </c>
      <c r="E87" s="1">
        <v>0.158551160459557</v>
      </c>
      <c r="F87" s="1">
        <v>0.48240033927056802</v>
      </c>
      <c r="G87" s="1">
        <v>1.8211697123910842</v>
      </c>
    </row>
    <row r="88" spans="1:7" x14ac:dyDescent="0.25">
      <c r="A88" s="2">
        <v>1999</v>
      </c>
      <c r="B88" s="1">
        <v>0.59152693335398598</v>
      </c>
      <c r="C88" s="1">
        <v>0.21395655036208</v>
      </c>
      <c r="D88" s="1">
        <v>0.218797196297874</v>
      </c>
      <c r="E88" s="1">
        <v>0.16264570344266699</v>
      </c>
      <c r="F88" s="1">
        <v>0.50197498354180303</v>
      </c>
      <c r="G88" s="1">
        <v>1.6889013669984101</v>
      </c>
    </row>
    <row r="89" spans="1:7" x14ac:dyDescent="0.25">
      <c r="A89" s="2">
        <v>2000</v>
      </c>
      <c r="B89" s="1">
        <v>0.61037017515788605</v>
      </c>
      <c r="C89" s="1">
        <v>0.524250096473312</v>
      </c>
      <c r="D89" s="1">
        <v>0.210829482244204</v>
      </c>
      <c r="E89" s="1">
        <v>0.17553436802921399</v>
      </c>
      <c r="F89" s="1">
        <v>0.477189944186659</v>
      </c>
      <c r="G89" s="1">
        <v>1.998174066091275</v>
      </c>
    </row>
    <row r="90" spans="1:7" x14ac:dyDescent="0.25">
      <c r="A90" s="2">
        <v>2001</v>
      </c>
      <c r="B90" s="1">
        <v>0.648193963384463</v>
      </c>
      <c r="C90" s="1">
        <v>0.64027709054923299</v>
      </c>
      <c r="D90" s="1">
        <v>0.202375061850569</v>
      </c>
      <c r="E90" s="1">
        <v>0.17070757050964799</v>
      </c>
      <c r="F90" s="1">
        <v>0.471548738248391</v>
      </c>
      <c r="G90" s="1">
        <v>2.133102424542304</v>
      </c>
    </row>
    <row r="91" spans="1:7" x14ac:dyDescent="0.25">
      <c r="A91" s="2">
        <v>2002</v>
      </c>
      <c r="B91" s="1">
        <v>0.65121510819050998</v>
      </c>
      <c r="C91" s="1">
        <v>0.43957019802859398</v>
      </c>
      <c r="D91" s="1">
        <v>0.22693859830881399</v>
      </c>
      <c r="E91" s="1">
        <v>0.16379046660549099</v>
      </c>
      <c r="F91" s="1">
        <v>0.48199784901676301</v>
      </c>
      <c r="G91" s="1">
        <v>1.963512220150172</v>
      </c>
    </row>
    <row r="92" spans="1:7" x14ac:dyDescent="0.25">
      <c r="A92" s="2">
        <v>2003</v>
      </c>
      <c r="B92" s="1">
        <v>0.616433728176634</v>
      </c>
      <c r="C92" s="1">
        <v>0.36123224374600399</v>
      </c>
      <c r="D92" s="1">
        <v>0.22921355322588099</v>
      </c>
      <c r="E92" s="1">
        <v>0.156967104476681</v>
      </c>
      <c r="F92" s="1">
        <v>0.51871910684678002</v>
      </c>
      <c r="G92" s="1">
        <v>1.8825657364719799</v>
      </c>
    </row>
    <row r="93" spans="1:7" x14ac:dyDescent="0.25">
      <c r="A93" s="2">
        <v>2004</v>
      </c>
      <c r="B93" s="1">
        <v>0.58134640619970701</v>
      </c>
      <c r="C93" s="1">
        <v>0.45755032310777599</v>
      </c>
      <c r="D93" s="1">
        <v>0.232241451880462</v>
      </c>
      <c r="E93" s="1">
        <v>0.16440119834608399</v>
      </c>
      <c r="F93" s="1">
        <v>0.532323157295303</v>
      </c>
      <c r="G93" s="1">
        <v>1.9678625368293323</v>
      </c>
    </row>
    <row r="94" spans="1:7" x14ac:dyDescent="0.25">
      <c r="A94" s="2">
        <v>2005</v>
      </c>
      <c r="B94" s="1">
        <v>0.58155676023203795</v>
      </c>
      <c r="C94" s="1">
        <v>0.324872997550058</v>
      </c>
      <c r="D94" s="1">
        <v>0.216744353687819</v>
      </c>
      <c r="E94" s="1">
        <v>0.19482638533736599</v>
      </c>
      <c r="F94" s="1">
        <v>0.46807039077302198</v>
      </c>
      <c r="G94" s="1">
        <v>1.7860708875803029</v>
      </c>
    </row>
    <row r="95" spans="1:7" x14ac:dyDescent="0.25">
      <c r="A95" s="2">
        <v>2006</v>
      </c>
      <c r="B95" s="1">
        <v>0.56801065080707003</v>
      </c>
      <c r="C95" s="1">
        <v>0.44556524105225298</v>
      </c>
      <c r="D95" s="1">
        <v>0.21816662293616301</v>
      </c>
      <c r="E95" s="1">
        <v>0.166661807721835</v>
      </c>
      <c r="F95" s="1">
        <v>0.51359046869381797</v>
      </c>
      <c r="G95" s="1">
        <v>1.9119947912111388</v>
      </c>
    </row>
    <row r="96" spans="1:7" x14ac:dyDescent="0.25">
      <c r="A96" s="2">
        <v>2007</v>
      </c>
      <c r="B96" s="1">
        <v>0.44064722718127403</v>
      </c>
      <c r="C96" s="1">
        <v>1.1240518764109599</v>
      </c>
      <c r="D96" s="1">
        <v>0.171913816392265</v>
      </c>
      <c r="E96" s="1">
        <v>0.16577403723539899</v>
      </c>
      <c r="F96" s="1">
        <v>0.56391510102298104</v>
      </c>
      <c r="G96" s="1">
        <v>2.4663020582428787</v>
      </c>
    </row>
    <row r="97" spans="1:7" x14ac:dyDescent="0.25">
      <c r="A97" s="2">
        <v>2008</v>
      </c>
      <c r="B97" s="1">
        <v>0.37631998168480602</v>
      </c>
      <c r="C97" s="1">
        <v>0.85470900783165205</v>
      </c>
      <c r="D97" s="1">
        <v>0.169320143850578</v>
      </c>
      <c r="E97" s="1">
        <v>0.17218189276072901</v>
      </c>
      <c r="F97" s="1">
        <v>0.516545678282187</v>
      </c>
      <c r="G97" s="1">
        <v>2.0890767044099521</v>
      </c>
    </row>
    <row r="98" spans="1:7" x14ac:dyDescent="0.25">
      <c r="A98" s="2">
        <v>2009</v>
      </c>
      <c r="B98" s="1">
        <v>0.33107572096094401</v>
      </c>
      <c r="C98" s="1">
        <v>1.23488492596651</v>
      </c>
      <c r="D98" s="1">
        <v>0.134356213630965</v>
      </c>
      <c r="E98" s="1">
        <v>0.17012339678187</v>
      </c>
      <c r="F98" s="1">
        <v>0.49294515240029901</v>
      </c>
      <c r="G98" s="1">
        <v>2.3633854097405882</v>
      </c>
    </row>
    <row r="99" spans="1:7" x14ac:dyDescent="0.25">
      <c r="A99" s="2">
        <v>2010</v>
      </c>
      <c r="B99" s="1">
        <v>0.342496662913929</v>
      </c>
      <c r="C99" s="1">
        <v>1.5058452447117201</v>
      </c>
      <c r="D99" s="1">
        <v>0.13918380337556299</v>
      </c>
      <c r="E99" s="1">
        <v>0.175761116890643</v>
      </c>
      <c r="F99" s="1">
        <v>0.44795333304831497</v>
      </c>
      <c r="G99" s="1">
        <v>2.6112401609401701</v>
      </c>
    </row>
    <row r="100" spans="1:7" x14ac:dyDescent="0.25">
      <c r="A100" s="2">
        <v>2011</v>
      </c>
      <c r="B100" s="1">
        <v>0.29446872317966999</v>
      </c>
      <c r="C100" s="1">
        <v>1.1611044796732699</v>
      </c>
      <c r="D100" s="1">
        <v>0.11344691177776201</v>
      </c>
      <c r="E100" s="1">
        <v>0.15339995462123501</v>
      </c>
      <c r="F100" s="1">
        <v>0.46957156527143401</v>
      </c>
      <c r="G100" s="1">
        <v>2.191991634523371</v>
      </c>
    </row>
    <row r="101" spans="1:7" x14ac:dyDescent="0.25">
      <c r="A101" s="2">
        <v>2012</v>
      </c>
      <c r="B101" s="1">
        <v>0.31907300894244001</v>
      </c>
      <c r="C101" s="1">
        <v>0.64234434694991305</v>
      </c>
      <c r="D101" s="1">
        <v>0.114929258155254</v>
      </c>
      <c r="E101" s="1">
        <v>0.136970485746672</v>
      </c>
      <c r="F101" s="1">
        <v>0.48648138041059602</v>
      </c>
      <c r="G101" s="1">
        <v>1.6997984802048751</v>
      </c>
    </row>
    <row r="102" spans="1:7" x14ac:dyDescent="0.25">
      <c r="A102" s="2">
        <v>2013</v>
      </c>
      <c r="B102" s="1">
        <v>0.33370928921084098</v>
      </c>
      <c r="C102" s="1">
        <v>0.74997383812192597</v>
      </c>
      <c r="D102" s="1">
        <v>0.111042638047509</v>
      </c>
      <c r="E102" s="1">
        <v>0.119763264072183</v>
      </c>
      <c r="F102" s="1">
        <v>0.38835854563212902</v>
      </c>
      <c r="G102" s="1">
        <v>1.7028475750845879</v>
      </c>
    </row>
    <row r="103" spans="1:7" x14ac:dyDescent="0.25">
      <c r="A103" s="2" t="s">
        <v>0</v>
      </c>
      <c r="B103" s="1">
        <v>38.235270600885947</v>
      </c>
      <c r="C103" s="1">
        <v>15.825707098180459</v>
      </c>
      <c r="D103" s="1">
        <v>24.753806315034634</v>
      </c>
      <c r="E103" s="1">
        <v>20.131485455684171</v>
      </c>
      <c r="F103" s="1">
        <v>36.687128923413148</v>
      </c>
      <c r="G103" s="1">
        <v>135.63339839319829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opLeftCell="A5" workbookViewId="0">
      <selection activeCell="M4" sqref="M4"/>
    </sheetView>
  </sheetViews>
  <sheetFormatPr defaultRowHeight="15" x14ac:dyDescent="0.25"/>
  <cols>
    <col min="1" max="1" width="28.140625" bestFit="1" customWidth="1"/>
    <col min="2" max="2" width="16.28515625" customWidth="1"/>
    <col min="3" max="14" width="12" customWidth="1"/>
    <col min="15" max="15" width="28.140625" bestFit="1" customWidth="1"/>
    <col min="16" max="16" width="16.7109375" bestFit="1" customWidth="1"/>
    <col min="17" max="17" width="28.140625" bestFit="1" customWidth="1"/>
    <col min="18" max="18" width="16.7109375" bestFit="1" customWidth="1"/>
    <col min="19" max="19" width="28.140625" bestFit="1" customWidth="1"/>
    <col min="20" max="20" width="16.7109375" bestFit="1" customWidth="1"/>
    <col min="21" max="21" width="28.140625" bestFit="1" customWidth="1"/>
    <col min="22" max="22" width="16.7109375" bestFit="1" customWidth="1"/>
    <col min="23" max="23" width="28.140625" bestFit="1" customWidth="1"/>
    <col min="24" max="24" width="16.7109375" bestFit="1" customWidth="1"/>
    <col min="25" max="25" width="28.140625" bestFit="1" customWidth="1"/>
    <col min="26" max="26" width="21.85546875" bestFit="1" customWidth="1"/>
    <col min="27" max="27" width="33.140625" bestFit="1" customWidth="1"/>
  </cols>
  <sheetData>
    <row r="1" spans="1:7" x14ac:dyDescent="0.25">
      <c r="A1" s="3" t="s">
        <v>6</v>
      </c>
      <c r="B1" s="3" t="s">
        <v>5</v>
      </c>
    </row>
    <row r="2" spans="1:7" x14ac:dyDescent="0.25">
      <c r="A2" s="3" t="s">
        <v>4</v>
      </c>
      <c r="B2" t="s">
        <v>3</v>
      </c>
      <c r="C2" t="s">
        <v>15</v>
      </c>
      <c r="D2" t="s">
        <v>8</v>
      </c>
      <c r="E2" t="s">
        <v>19</v>
      </c>
      <c r="F2" t="s">
        <v>16</v>
      </c>
      <c r="G2" t="s">
        <v>0</v>
      </c>
    </row>
    <row r="3" spans="1:7" x14ac:dyDescent="0.25">
      <c r="A3" s="2">
        <v>1914</v>
      </c>
      <c r="B3" s="1">
        <v>0.216791486007094</v>
      </c>
      <c r="C3" s="1">
        <v>4.9270792274339698E-2</v>
      </c>
      <c r="D3" s="1">
        <v>4.9270792274339701E-3</v>
      </c>
      <c r="E3" s="1">
        <v>0.14781237682301901</v>
      </c>
      <c r="F3" s="1">
        <v>2.6951123374063801</v>
      </c>
      <c r="G3" s="1">
        <v>3.1139140717382667</v>
      </c>
    </row>
    <row r="4" spans="1:7" x14ac:dyDescent="0.25">
      <c r="A4" s="2">
        <v>1915</v>
      </c>
      <c r="B4" s="1">
        <v>0.20217147135904101</v>
      </c>
      <c r="C4" s="1">
        <v>7.4878322725570906E-2</v>
      </c>
      <c r="D4" s="1"/>
      <c r="E4" s="1">
        <v>0.224634968176712</v>
      </c>
      <c r="F4" s="1">
        <v>9.1950580307001104</v>
      </c>
      <c r="G4" s="1">
        <v>9.6967427929614338</v>
      </c>
    </row>
    <row r="5" spans="1:7" x14ac:dyDescent="0.25">
      <c r="A5" s="2">
        <v>1916</v>
      </c>
      <c r="B5" s="1">
        <v>0.19088523025530801</v>
      </c>
      <c r="C5" s="1">
        <v>4.7721307563827198E-2</v>
      </c>
      <c r="D5" s="1">
        <v>7.9535512606378703E-3</v>
      </c>
      <c r="E5" s="1">
        <v>0.19088523025530801</v>
      </c>
      <c r="F5" s="1">
        <v>8.1205758371112697</v>
      </c>
      <c r="G5" s="1">
        <v>8.5580211564463511</v>
      </c>
    </row>
    <row r="6" spans="1:7" x14ac:dyDescent="0.25">
      <c r="A6" s="2">
        <v>1917</v>
      </c>
      <c r="B6" s="1">
        <v>0.240683229813664</v>
      </c>
      <c r="C6" s="1">
        <v>5.4347826086956499E-2</v>
      </c>
      <c r="D6" s="1">
        <v>2.3291925465838501E-2</v>
      </c>
      <c r="E6" s="1">
        <v>0.20186335403726699</v>
      </c>
      <c r="F6" s="1">
        <v>7.5310559006211104</v>
      </c>
      <c r="G6" s="1">
        <v>8.0512422360248372</v>
      </c>
    </row>
    <row r="7" spans="1:7" x14ac:dyDescent="0.25">
      <c r="A7" s="2">
        <v>1918</v>
      </c>
      <c r="B7" s="1">
        <v>0.22520711011019001</v>
      </c>
      <c r="C7" s="1">
        <v>2.4129333226091801E-2</v>
      </c>
      <c r="D7" s="1"/>
      <c r="E7" s="1">
        <v>0.24129333226091801</v>
      </c>
      <c r="F7" s="1">
        <v>6.8849030805115401</v>
      </c>
      <c r="G7" s="1">
        <v>7.3755328561087401</v>
      </c>
    </row>
    <row r="8" spans="1:7" x14ac:dyDescent="0.25">
      <c r="A8" s="2">
        <v>1919</v>
      </c>
      <c r="B8" s="1">
        <v>0.22956841138659301</v>
      </c>
      <c r="C8" s="1">
        <v>4.0174471992653803E-2</v>
      </c>
      <c r="D8" s="1">
        <v>1.14784205693296E-2</v>
      </c>
      <c r="E8" s="1">
        <v>0.53948576675849402</v>
      </c>
      <c r="F8" s="1">
        <v>4.9471992653810801</v>
      </c>
      <c r="G8" s="1">
        <v>5.7679063360881502</v>
      </c>
    </row>
    <row r="9" spans="1:7" x14ac:dyDescent="0.25">
      <c r="A9" s="2">
        <v>1920</v>
      </c>
      <c r="B9" s="1">
        <v>0.25199303582882798</v>
      </c>
      <c r="C9" s="1">
        <v>5.4980298726289699E-2</v>
      </c>
      <c r="D9" s="1">
        <v>1.83267662420965E-2</v>
      </c>
      <c r="E9" s="1">
        <v>0.36195363328140701</v>
      </c>
      <c r="F9" s="1">
        <v>2.2267020984147301</v>
      </c>
      <c r="G9" s="1">
        <v>2.9139558324933512</v>
      </c>
    </row>
    <row r="10" spans="1:7" x14ac:dyDescent="0.25">
      <c r="A10" s="2">
        <v>1921</v>
      </c>
      <c r="B10" s="1">
        <v>0.234352114051362</v>
      </c>
      <c r="C10" s="1">
        <v>3.4176349965823603E-2</v>
      </c>
      <c r="D10" s="1"/>
      <c r="E10" s="1">
        <v>0.29782247827360597</v>
      </c>
      <c r="F10" s="1">
        <v>1.6795234840347599</v>
      </c>
      <c r="G10" s="1">
        <v>2.2458744263255515</v>
      </c>
    </row>
    <row r="11" spans="1:7" x14ac:dyDescent="0.25">
      <c r="A11" s="2">
        <v>1922</v>
      </c>
      <c r="B11" s="1">
        <v>0.32403240324032401</v>
      </c>
      <c r="C11" s="1">
        <v>2.7002700270026998E-2</v>
      </c>
      <c r="D11" s="1">
        <v>4.5004500450044997E-3</v>
      </c>
      <c r="E11" s="1">
        <v>0.20252025202520199</v>
      </c>
      <c r="F11" s="1">
        <v>1.2601260126012599</v>
      </c>
      <c r="G11" s="1">
        <v>1.8181818181818175</v>
      </c>
    </row>
    <row r="12" spans="1:7" x14ac:dyDescent="0.25">
      <c r="A12" s="2">
        <v>1923</v>
      </c>
      <c r="B12" s="1">
        <v>0.34065662799308799</v>
      </c>
      <c r="C12" s="1">
        <v>4.9370525796099698E-2</v>
      </c>
      <c r="D12" s="1"/>
      <c r="E12" s="1">
        <v>0.261663786719328</v>
      </c>
      <c r="F12" s="1">
        <v>0.99728462108121396</v>
      </c>
      <c r="G12" s="1">
        <v>1.6489755615897295</v>
      </c>
    </row>
    <row r="13" spans="1:7" x14ac:dyDescent="0.25">
      <c r="A13" s="2">
        <v>1924</v>
      </c>
      <c r="B13" s="1">
        <v>0.30173252871325601</v>
      </c>
      <c r="C13" s="1">
        <v>5.3533190578158397E-2</v>
      </c>
      <c r="D13" s="1">
        <v>1.45999610667704E-2</v>
      </c>
      <c r="E13" s="1">
        <v>0.17519953280124501</v>
      </c>
      <c r="F13" s="1">
        <v>0.832197780805917</v>
      </c>
      <c r="G13" s="1">
        <v>1.3772629939653469</v>
      </c>
    </row>
    <row r="14" spans="1:7" x14ac:dyDescent="0.25">
      <c r="A14" s="2">
        <v>1925</v>
      </c>
      <c r="B14" s="1">
        <v>0.212710540024309</v>
      </c>
      <c r="C14" s="1">
        <v>4.3410314290675399E-2</v>
      </c>
      <c r="D14" s="1">
        <v>1.3023094287202599E-2</v>
      </c>
      <c r="E14" s="1">
        <v>0.17798228859176901</v>
      </c>
      <c r="F14" s="1">
        <v>0.90727556867511705</v>
      </c>
      <c r="G14" s="1">
        <v>1.354401805869073</v>
      </c>
    </row>
    <row r="15" spans="1:7" x14ac:dyDescent="0.25">
      <c r="A15" s="2">
        <v>1926</v>
      </c>
      <c r="B15" s="1">
        <v>0.29930022763679198</v>
      </c>
      <c r="C15" s="1">
        <v>7.5878930950172799E-2</v>
      </c>
      <c r="D15" s="1">
        <v>8.4309923277969805E-3</v>
      </c>
      <c r="E15" s="1">
        <v>0.15597335806424401</v>
      </c>
      <c r="F15" s="1">
        <v>0.64918640924036697</v>
      </c>
      <c r="G15" s="1">
        <v>1.1887699182193727</v>
      </c>
    </row>
    <row r="16" spans="1:7" x14ac:dyDescent="0.25">
      <c r="A16" s="2">
        <v>1927</v>
      </c>
      <c r="B16" s="1">
        <v>0.27605521104220798</v>
      </c>
      <c r="C16" s="1">
        <v>4.4008801760351997E-2</v>
      </c>
      <c r="D16" s="1">
        <v>1.6003200640128001E-2</v>
      </c>
      <c r="E16" s="1">
        <v>0.16003200640128001</v>
      </c>
      <c r="F16" s="1">
        <v>0.64012802560512105</v>
      </c>
      <c r="G16" s="1">
        <v>1.1362272454490889</v>
      </c>
    </row>
    <row r="17" spans="1:7" x14ac:dyDescent="0.25">
      <c r="A17" s="2">
        <v>1928</v>
      </c>
      <c r="B17" s="1">
        <v>0.294013877455015</v>
      </c>
      <c r="C17" s="1">
        <v>4.3122035360068998E-2</v>
      </c>
      <c r="D17" s="1">
        <v>7.8403700654670894E-3</v>
      </c>
      <c r="E17" s="1">
        <v>0.145046846211141</v>
      </c>
      <c r="F17" s="1">
        <v>0.70563330589203799</v>
      </c>
      <c r="G17" s="1">
        <v>1.19565643498373</v>
      </c>
    </row>
    <row r="18" spans="1:7" x14ac:dyDescent="0.25">
      <c r="A18" s="2">
        <v>1929</v>
      </c>
      <c r="B18" s="1">
        <v>0.27639364683899098</v>
      </c>
      <c r="C18" s="1">
        <v>6.6178760510744297E-2</v>
      </c>
      <c r="D18" s="1">
        <v>1.16786047960137E-2</v>
      </c>
      <c r="E18" s="1">
        <v>0.15571473061351601</v>
      </c>
      <c r="F18" s="1">
        <v>0.78635938959825502</v>
      </c>
      <c r="G18" s="1">
        <v>1.29632513235752</v>
      </c>
    </row>
    <row r="19" spans="1:7" x14ac:dyDescent="0.25">
      <c r="A19" s="2">
        <v>1930</v>
      </c>
      <c r="B19" s="1">
        <v>0.24260587248920701</v>
      </c>
      <c r="C19" s="1">
        <v>3.2109600770630402E-2</v>
      </c>
      <c r="D19" s="1">
        <v>1.0703200256876801E-2</v>
      </c>
      <c r="E19" s="1">
        <v>0.19265760462378201</v>
      </c>
      <c r="F19" s="1">
        <v>0.98826215705162501</v>
      </c>
      <c r="G19" s="1">
        <v>1.4663384351921214</v>
      </c>
    </row>
    <row r="20" spans="1:7" x14ac:dyDescent="0.25">
      <c r="A20" s="2">
        <v>1931</v>
      </c>
      <c r="B20" s="1">
        <v>0.25187876785861701</v>
      </c>
      <c r="C20" s="1">
        <v>2.4774960772978701E-2</v>
      </c>
      <c r="D20" s="1">
        <v>1.23874803864893E-2</v>
      </c>
      <c r="E20" s="1">
        <v>0.148649764637872</v>
      </c>
      <c r="F20" s="1">
        <v>0.74737798331819305</v>
      </c>
      <c r="G20" s="1">
        <v>1.1850689569741499</v>
      </c>
    </row>
    <row r="21" spans="1:7" x14ac:dyDescent="0.25">
      <c r="A21" s="2">
        <v>1932</v>
      </c>
      <c r="B21" s="1">
        <v>0.19776742550760301</v>
      </c>
      <c r="C21" s="1">
        <v>3.9553485101520597E-2</v>
      </c>
      <c r="D21" s="1">
        <v>8.7896633558934706E-3</v>
      </c>
      <c r="E21" s="1">
        <v>0.24611057396501701</v>
      </c>
      <c r="F21" s="1">
        <v>0.67240924672585001</v>
      </c>
      <c r="G21" s="1">
        <v>1.164630394655884</v>
      </c>
    </row>
    <row r="22" spans="1:7" x14ac:dyDescent="0.25">
      <c r="A22" s="2">
        <v>1933</v>
      </c>
      <c r="B22" s="1">
        <v>0.216229966929534</v>
      </c>
      <c r="C22" s="1">
        <v>4.2398032731281197E-2</v>
      </c>
      <c r="D22" s="1">
        <v>8.4796065462562492E-3</v>
      </c>
      <c r="E22" s="1">
        <v>0.21199016365640599</v>
      </c>
      <c r="F22" s="1">
        <v>0.60629186805732205</v>
      </c>
      <c r="G22" s="1">
        <v>1.0853896379207995</v>
      </c>
    </row>
    <row r="23" spans="1:7" x14ac:dyDescent="0.25">
      <c r="A23" s="2">
        <v>1934</v>
      </c>
      <c r="B23" s="1">
        <v>0.22385022385022299</v>
      </c>
      <c r="C23" s="1">
        <v>4.8840048840048798E-2</v>
      </c>
      <c r="D23" s="1">
        <v>8.1400081400081394E-3</v>
      </c>
      <c r="E23" s="1">
        <v>0.21164021164021099</v>
      </c>
      <c r="F23" s="1">
        <v>0.71632071632071603</v>
      </c>
      <c r="G23" s="1">
        <v>1.2087912087912069</v>
      </c>
    </row>
    <row r="24" spans="1:7" x14ac:dyDescent="0.25">
      <c r="A24" s="2">
        <v>1935</v>
      </c>
      <c r="B24" s="1">
        <v>0.29156880213817099</v>
      </c>
      <c r="C24" s="1">
        <v>3.2396533570907902E-2</v>
      </c>
      <c r="D24" s="1">
        <v>2.0247833481817398E-2</v>
      </c>
      <c r="E24" s="1">
        <v>0.17008180124726599</v>
      </c>
      <c r="F24" s="1">
        <v>0.57098890418725101</v>
      </c>
      <c r="G24" s="1">
        <v>1.0852838746254134</v>
      </c>
    </row>
    <row r="25" spans="1:7" x14ac:dyDescent="0.25">
      <c r="A25" s="2">
        <v>1936</v>
      </c>
      <c r="B25" s="1">
        <v>0.22613471167824201</v>
      </c>
      <c r="C25" s="1">
        <v>3.2304958811177502E-2</v>
      </c>
      <c r="D25" s="1">
        <v>8.0762397027943703E-3</v>
      </c>
      <c r="E25" s="1">
        <v>0.104991116136326</v>
      </c>
      <c r="F25" s="1">
        <v>0.50476498142464798</v>
      </c>
      <c r="G25" s="1">
        <v>0.87627200775318781</v>
      </c>
    </row>
    <row r="26" spans="1:7" x14ac:dyDescent="0.25">
      <c r="A26" s="2">
        <v>1937</v>
      </c>
      <c r="B26" s="1">
        <v>0.23677662733766699</v>
      </c>
      <c r="C26" s="1">
        <v>7.2236937153864603E-2</v>
      </c>
      <c r="D26" s="1">
        <v>2.0065815876073499E-2</v>
      </c>
      <c r="E26" s="1">
        <v>0.116381732081226</v>
      </c>
      <c r="F26" s="1">
        <v>0.43743478609840197</v>
      </c>
      <c r="G26" s="1">
        <v>0.88289589854723305</v>
      </c>
    </row>
    <row r="27" spans="1:7" x14ac:dyDescent="0.25">
      <c r="A27" s="2">
        <v>1938</v>
      </c>
      <c r="B27" s="1">
        <v>0.22158498435870599</v>
      </c>
      <c r="C27" s="1">
        <v>7.8206465067778896E-2</v>
      </c>
      <c r="D27" s="1">
        <v>8.6896072297532097E-3</v>
      </c>
      <c r="E27" s="1">
        <v>0.108620090371915</v>
      </c>
      <c r="F27" s="1">
        <v>0.54310045185957601</v>
      </c>
      <c r="G27" s="1">
        <v>0.96020159888772905</v>
      </c>
    </row>
    <row r="28" spans="1:7" x14ac:dyDescent="0.25">
      <c r="A28" s="2">
        <v>1939</v>
      </c>
      <c r="B28" s="1">
        <v>0.22605533441446701</v>
      </c>
      <c r="C28" s="1">
        <v>0.71747997444591805</v>
      </c>
      <c r="D28" s="1">
        <v>3.4399724802201499E-2</v>
      </c>
      <c r="E28" s="1">
        <v>0.13268465280849101</v>
      </c>
      <c r="F28" s="1">
        <v>1.18924762887611</v>
      </c>
      <c r="G28" s="1">
        <v>2.2998673153471874</v>
      </c>
    </row>
    <row r="29" spans="1:7" x14ac:dyDescent="0.25">
      <c r="A29" s="2">
        <v>1940</v>
      </c>
      <c r="B29" s="1">
        <v>0.34960891206446998</v>
      </c>
      <c r="C29" s="1">
        <v>3.2531405546337901</v>
      </c>
      <c r="D29" s="1">
        <v>5.3330173026783598E-2</v>
      </c>
      <c r="E29" s="1">
        <v>0.154064944299597</v>
      </c>
      <c r="F29" s="1">
        <v>3.6738563640673099</v>
      </c>
      <c r="G29" s="1">
        <v>7.4840009480919507</v>
      </c>
    </row>
    <row r="30" spans="1:7" x14ac:dyDescent="0.25">
      <c r="A30" s="2">
        <v>1941</v>
      </c>
      <c r="B30" s="1">
        <v>0.25202382770734599</v>
      </c>
      <c r="C30" s="1">
        <v>4.0094699862532401</v>
      </c>
      <c r="D30" s="1">
        <v>6.1096685504811302E-2</v>
      </c>
      <c r="E30" s="1">
        <v>0.12219337100962201</v>
      </c>
      <c r="F30" s="1">
        <v>4.2691308996486903</v>
      </c>
      <c r="G30" s="1">
        <v>8.7139147701237096</v>
      </c>
    </row>
    <row r="31" spans="1:7" x14ac:dyDescent="0.25">
      <c r="A31" s="2">
        <v>1942</v>
      </c>
      <c r="B31" s="1">
        <v>0.38379879144210299</v>
      </c>
      <c r="C31" s="1">
        <v>4.1972889106646996</v>
      </c>
      <c r="D31" s="1">
        <v>1.6331863465621401E-2</v>
      </c>
      <c r="E31" s="1">
        <v>0.155152702923403</v>
      </c>
      <c r="F31" s="1">
        <v>4.4341009309162098</v>
      </c>
      <c r="G31" s="1">
        <v>9.1866731994120379</v>
      </c>
    </row>
    <row r="32" spans="1:7" x14ac:dyDescent="0.25">
      <c r="A32" s="2">
        <v>1943</v>
      </c>
      <c r="B32" s="1">
        <v>0.27615590973646797</v>
      </c>
      <c r="C32" s="1">
        <v>3.99242543790437</v>
      </c>
      <c r="D32" s="1">
        <v>7.8901688496133791E-3</v>
      </c>
      <c r="E32" s="1">
        <v>0.12624270159381401</v>
      </c>
      <c r="F32" s="1">
        <v>4.2370206722423802</v>
      </c>
      <c r="G32" s="1">
        <v>8.6397348903266451</v>
      </c>
    </row>
    <row r="33" spans="1:7" x14ac:dyDescent="0.25">
      <c r="A33" s="2">
        <v>1944</v>
      </c>
      <c r="B33" s="1">
        <v>0.30024877755854801</v>
      </c>
      <c r="C33" s="1">
        <v>3.5858282576992302</v>
      </c>
      <c r="D33" s="1"/>
      <c r="E33" s="1">
        <v>7.7206828515055295E-2</v>
      </c>
      <c r="F33" s="1">
        <v>3.7316633782276698</v>
      </c>
      <c r="G33" s="1">
        <v>7.6949472420005032</v>
      </c>
    </row>
    <row r="34" spans="1:7" x14ac:dyDescent="0.25">
      <c r="A34" s="2">
        <v>1945</v>
      </c>
      <c r="B34" s="1">
        <v>0.448210659009734</v>
      </c>
      <c r="C34" s="1">
        <v>5.1964423278941103</v>
      </c>
      <c r="D34" s="1"/>
      <c r="E34" s="1">
        <v>0.30114153652216502</v>
      </c>
      <c r="F34" s="1">
        <v>5.29448840955249</v>
      </c>
      <c r="G34" s="1">
        <v>11.240282932978499</v>
      </c>
    </row>
    <row r="35" spans="1:7" x14ac:dyDescent="0.25">
      <c r="A35" s="2">
        <v>1946</v>
      </c>
      <c r="B35" s="1">
        <v>0.548971320096454</v>
      </c>
      <c r="C35" s="1">
        <v>3.1860858857934402</v>
      </c>
      <c r="D35" s="1">
        <v>5.1305730850135902E-3</v>
      </c>
      <c r="E35" s="1">
        <v>0.34374839669591001</v>
      </c>
      <c r="F35" s="1">
        <v>3.1655635934533799</v>
      </c>
      <c r="G35" s="1">
        <v>7.2494997691241974</v>
      </c>
    </row>
    <row r="36" spans="1:7" x14ac:dyDescent="0.25">
      <c r="A36" s="2">
        <v>1947</v>
      </c>
      <c r="B36" s="1">
        <v>0.50129366106080198</v>
      </c>
      <c r="C36" s="1">
        <v>1.6871496334626901</v>
      </c>
      <c r="D36" s="1">
        <v>5.3902544200086196E-3</v>
      </c>
      <c r="E36" s="1">
        <v>0.323415265200517</v>
      </c>
      <c r="F36" s="1">
        <v>1.67636912462268</v>
      </c>
      <c r="G36" s="1">
        <v>4.1936179387666979</v>
      </c>
    </row>
    <row r="37" spans="1:7" x14ac:dyDescent="0.25">
      <c r="A37" s="2">
        <v>1948</v>
      </c>
      <c r="B37" s="1">
        <v>0.54959713996051396</v>
      </c>
      <c r="C37" s="1">
        <v>1.23792753855183</v>
      </c>
      <c r="D37" s="1">
        <v>1.06717891254468E-2</v>
      </c>
      <c r="E37" s="1">
        <v>0.25612293901072503</v>
      </c>
      <c r="F37" s="1">
        <v>1.1899044874873199</v>
      </c>
      <c r="G37" s="1">
        <v>3.2442238941358355</v>
      </c>
    </row>
    <row r="38" spans="1:7" x14ac:dyDescent="0.25">
      <c r="A38" s="2">
        <v>1949</v>
      </c>
      <c r="B38" s="1">
        <v>0.39699804220143498</v>
      </c>
      <c r="C38" s="1">
        <v>0.96802262345007595</v>
      </c>
      <c r="D38" s="1"/>
      <c r="E38" s="1">
        <v>0.244724820535131</v>
      </c>
      <c r="F38" s="1">
        <v>0.93539264737872496</v>
      </c>
      <c r="G38" s="1">
        <v>2.5451381335653669</v>
      </c>
    </row>
    <row r="39" spans="1:7" x14ac:dyDescent="0.25">
      <c r="A39" s="2">
        <v>1950</v>
      </c>
      <c r="B39" s="1">
        <v>0.45003179572469798</v>
      </c>
      <c r="C39" s="1">
        <v>0.70928924326175202</v>
      </c>
      <c r="D39" s="1">
        <v>1.9566599814117298E-2</v>
      </c>
      <c r="E39" s="1">
        <v>0.22012424790881899</v>
      </c>
      <c r="F39" s="1">
        <v>0.66526439367998802</v>
      </c>
      <c r="G39" s="1">
        <v>2.0642762803893744</v>
      </c>
    </row>
    <row r="40" spans="1:7" x14ac:dyDescent="0.25">
      <c r="A40" s="2">
        <v>1951</v>
      </c>
      <c r="B40" s="1">
        <v>0.36593808723172699</v>
      </c>
      <c r="C40" s="1">
        <v>0.68242508159430304</v>
      </c>
      <c r="D40" s="1"/>
      <c r="E40" s="1">
        <v>0.19780437147660901</v>
      </c>
      <c r="F40" s="1">
        <v>0.667589753733557</v>
      </c>
      <c r="G40" s="1">
        <v>1.9137572940361958</v>
      </c>
    </row>
    <row r="41" spans="1:7" x14ac:dyDescent="0.25">
      <c r="A41" s="2">
        <v>1952</v>
      </c>
      <c r="B41" s="1">
        <v>0.34123397583694498</v>
      </c>
      <c r="C41" s="1">
        <v>0.71935811122383098</v>
      </c>
      <c r="D41" s="1">
        <v>9.2225398874850092E-3</v>
      </c>
      <c r="E41" s="1">
        <v>0.15217190814350201</v>
      </c>
      <c r="F41" s="1">
        <v>0.765470810661256</v>
      </c>
      <c r="G41" s="1">
        <v>1.9874573457530189</v>
      </c>
    </row>
    <row r="42" spans="1:7" x14ac:dyDescent="0.25">
      <c r="A42" s="2">
        <v>1953</v>
      </c>
      <c r="B42" s="1">
        <v>0.34128160222731102</v>
      </c>
      <c r="C42" s="1">
        <v>0.52988459293187795</v>
      </c>
      <c r="D42" s="1"/>
      <c r="E42" s="1">
        <v>0.116754232340922</v>
      </c>
      <c r="F42" s="1">
        <v>0.51192240334096695</v>
      </c>
      <c r="G42" s="1">
        <v>1.4998428308410778</v>
      </c>
    </row>
    <row r="43" spans="1:7" x14ac:dyDescent="0.25">
      <c r="A43" s="2">
        <v>1954</v>
      </c>
      <c r="B43" s="1">
        <v>0.514201762977473</v>
      </c>
      <c r="C43" s="1">
        <v>0.608063989552726</v>
      </c>
      <c r="D43" s="1">
        <v>2.8566764609859598E-2</v>
      </c>
      <c r="E43" s="1">
        <v>0.114267058439438</v>
      </c>
      <c r="F43" s="1">
        <v>0.608063989552726</v>
      </c>
      <c r="G43" s="1">
        <v>1.8731635651322227</v>
      </c>
    </row>
    <row r="44" spans="1:7" x14ac:dyDescent="0.25">
      <c r="A44" s="2">
        <v>1955</v>
      </c>
      <c r="B44" s="1">
        <v>0.50121387735922895</v>
      </c>
      <c r="C44" s="1">
        <v>0.57561281227974004</v>
      </c>
      <c r="D44" s="1">
        <v>7.8314668337379593E-3</v>
      </c>
      <c r="E44" s="1">
        <v>0.15662933667475901</v>
      </c>
      <c r="F44" s="1">
        <v>0.56386561202913299</v>
      </c>
      <c r="G44" s="1">
        <v>1.8051531051765992</v>
      </c>
    </row>
    <row r="45" spans="1:7" x14ac:dyDescent="0.25">
      <c r="A45" s="2">
        <v>1956</v>
      </c>
      <c r="B45" s="1">
        <v>0.493126120741183</v>
      </c>
      <c r="C45" s="1">
        <v>0.55663478780633502</v>
      </c>
      <c r="D45" s="1">
        <v>1.12074118350268E-2</v>
      </c>
      <c r="E45" s="1">
        <v>0.130753138075313</v>
      </c>
      <c r="F45" s="1">
        <v>0.54542737597130897</v>
      </c>
      <c r="G45" s="1">
        <v>1.737148834429167</v>
      </c>
    </row>
    <row r="46" spans="1:7" x14ac:dyDescent="0.25">
      <c r="A46" s="2">
        <v>1957</v>
      </c>
      <c r="B46" s="1">
        <v>0.46738399462003999</v>
      </c>
      <c r="C46" s="1">
        <v>0.50100874243443105</v>
      </c>
      <c r="D46" s="1">
        <v>6.7249495628782701E-3</v>
      </c>
      <c r="E46" s="1">
        <v>0.12104909213180901</v>
      </c>
      <c r="F46" s="1">
        <v>0.54472091459313998</v>
      </c>
      <c r="G46" s="1">
        <v>1.6408876933422982</v>
      </c>
    </row>
    <row r="47" spans="1:7" x14ac:dyDescent="0.25">
      <c r="A47" s="2">
        <v>1958</v>
      </c>
      <c r="B47" s="1">
        <v>0.41748450010904398</v>
      </c>
      <c r="C47" s="1">
        <v>0.51095117923793498</v>
      </c>
      <c r="D47" s="1">
        <v>9.3466679128890503E-3</v>
      </c>
      <c r="E47" s="1">
        <v>0.19004891422874401</v>
      </c>
      <c r="F47" s="1">
        <v>0.56391563074430595</v>
      </c>
      <c r="G47" s="1">
        <v>1.691746892232918</v>
      </c>
    </row>
    <row r="48" spans="1:7" x14ac:dyDescent="0.25">
      <c r="A48" s="2">
        <v>1959</v>
      </c>
      <c r="B48" s="1">
        <v>0.40385497934832398</v>
      </c>
      <c r="C48" s="1">
        <v>0.57518739482943204</v>
      </c>
      <c r="D48" s="1">
        <v>6.11901483861098E-3</v>
      </c>
      <c r="E48" s="1">
        <v>0.122380296772219</v>
      </c>
      <c r="F48" s="1">
        <v>0.60272296160318095</v>
      </c>
      <c r="G48" s="1">
        <v>1.7102646473917669</v>
      </c>
    </row>
    <row r="49" spans="1:7" x14ac:dyDescent="0.25">
      <c r="A49" s="2">
        <v>1960</v>
      </c>
      <c r="B49" s="1">
        <v>0.42744350667029601</v>
      </c>
      <c r="C49" s="1">
        <v>0.63163626463381395</v>
      </c>
      <c r="D49" s="1">
        <v>1.08902804247209E-2</v>
      </c>
      <c r="E49" s="1">
        <v>0.13885107541519101</v>
      </c>
      <c r="F49" s="1">
        <v>0.64797168527089499</v>
      </c>
      <c r="G49" s="1">
        <v>1.8567928124149169</v>
      </c>
    </row>
    <row r="50" spans="1:7" x14ac:dyDescent="0.25">
      <c r="A50" s="2">
        <v>1961</v>
      </c>
      <c r="B50" s="1">
        <v>0.37384236313687702</v>
      </c>
      <c r="C50" s="1">
        <v>0.55509926647596897</v>
      </c>
      <c r="D50" s="1">
        <v>8.4964173440199298E-3</v>
      </c>
      <c r="E50" s="1">
        <v>0.13594267750431899</v>
      </c>
      <c r="F50" s="1">
        <v>0.59191707496672197</v>
      </c>
      <c r="G50" s="1">
        <v>1.665297799427907</v>
      </c>
    </row>
    <row r="51" spans="1:7" x14ac:dyDescent="0.25">
      <c r="A51" s="2">
        <v>1962</v>
      </c>
      <c r="B51" s="1">
        <v>0.37692968598431298</v>
      </c>
      <c r="C51" s="1">
        <v>0.65962695047254705</v>
      </c>
      <c r="D51" s="1"/>
      <c r="E51" s="1">
        <v>0.149663257670241</v>
      </c>
      <c r="F51" s="1">
        <v>0.69011391036833702</v>
      </c>
      <c r="G51" s="1">
        <v>1.8763338044954381</v>
      </c>
    </row>
    <row r="52" spans="1:7" x14ac:dyDescent="0.25">
      <c r="A52" s="2">
        <v>1963</v>
      </c>
      <c r="B52" s="1">
        <v>0.45655932569699498</v>
      </c>
      <c r="C52" s="1">
        <v>0.64566673870758595</v>
      </c>
      <c r="D52" s="1">
        <v>1.35076723578992E-2</v>
      </c>
      <c r="E52" s="1">
        <v>0.17289820618110999</v>
      </c>
      <c r="F52" s="1">
        <v>0.72671277285498104</v>
      </c>
      <c r="G52" s="1">
        <v>2.0153447157985713</v>
      </c>
    </row>
    <row r="53" spans="1:7" x14ac:dyDescent="0.25">
      <c r="A53" s="2">
        <v>1964</v>
      </c>
      <c r="B53" s="1">
        <v>0.38795779019242699</v>
      </c>
      <c r="C53" s="1">
        <v>0.86126629422718803</v>
      </c>
      <c r="D53" s="1">
        <v>1.2931926339747501E-2</v>
      </c>
      <c r="E53" s="1">
        <v>0.16552865714876799</v>
      </c>
      <c r="F53" s="1">
        <v>0.96472170494516796</v>
      </c>
      <c r="G53" s="1">
        <v>2.3924063728532987</v>
      </c>
    </row>
    <row r="54" spans="1:7" x14ac:dyDescent="0.25">
      <c r="A54" s="2">
        <v>1965</v>
      </c>
      <c r="B54" s="1">
        <v>0.39289906806257602</v>
      </c>
      <c r="C54" s="1">
        <v>0.78819386214992404</v>
      </c>
      <c r="D54" s="1">
        <v>4.7914520495436104E-3</v>
      </c>
      <c r="E54" s="1">
        <v>0.18686662993219999</v>
      </c>
      <c r="F54" s="1">
        <v>0.89121008121511203</v>
      </c>
      <c r="G54" s="1">
        <v>2.2639610934093555</v>
      </c>
    </row>
    <row r="55" spans="1:7" x14ac:dyDescent="0.25">
      <c r="A55" s="2">
        <v>1966</v>
      </c>
      <c r="B55" s="1">
        <v>0.37365609884693801</v>
      </c>
      <c r="C55" s="1">
        <v>0.74501982898929398</v>
      </c>
      <c r="D55" s="1">
        <v>9.1694748183297793E-3</v>
      </c>
      <c r="E55" s="1">
        <v>0.18797423377576</v>
      </c>
      <c r="F55" s="1">
        <v>0.81379089012676797</v>
      </c>
      <c r="G55" s="1">
        <v>2.1296105265570895</v>
      </c>
    </row>
    <row r="56" spans="1:7" x14ac:dyDescent="0.25">
      <c r="A56" s="2">
        <v>1967</v>
      </c>
      <c r="B56" s="1">
        <v>0.37989797025941602</v>
      </c>
      <c r="C56" s="1">
        <v>0.64039943558015799</v>
      </c>
      <c r="D56" s="1">
        <v>1.9537609899055602E-2</v>
      </c>
      <c r="E56" s="1">
        <v>0.16281341582546399</v>
      </c>
      <c r="F56" s="1">
        <v>0.67730380983393002</v>
      </c>
      <c r="G56" s="1">
        <v>1.8799522413980236</v>
      </c>
    </row>
    <row r="57" spans="1:7" x14ac:dyDescent="0.25">
      <c r="A57" s="2">
        <v>1968</v>
      </c>
      <c r="B57" s="1">
        <v>0.38440417353102602</v>
      </c>
      <c r="C57" s="1">
        <v>0.59350314704515605</v>
      </c>
      <c r="D57" s="1"/>
      <c r="E57" s="1">
        <v>0.17319308917331899</v>
      </c>
      <c r="F57" s="1">
        <v>0.67165124825750799</v>
      </c>
      <c r="G57" s="1">
        <v>1.8227516580070091</v>
      </c>
    </row>
    <row r="58" spans="1:7" x14ac:dyDescent="0.25">
      <c r="A58" s="2">
        <v>1969</v>
      </c>
      <c r="B58" s="1">
        <v>0.34716306014653198</v>
      </c>
      <c r="C58" s="1">
        <v>0.65172942579655802</v>
      </c>
      <c r="D58" s="1">
        <v>2.1298347248253501E-3</v>
      </c>
      <c r="E58" s="1">
        <v>0.195944794683932</v>
      </c>
      <c r="F58" s="1">
        <v>0.71349463281649295</v>
      </c>
      <c r="G58" s="1">
        <v>1.9104617481683404</v>
      </c>
    </row>
    <row r="59" spans="1:7" x14ac:dyDescent="0.25">
      <c r="A59" s="2">
        <v>1970</v>
      </c>
      <c r="B59" s="1">
        <v>0.34036759700476499</v>
      </c>
      <c r="C59" s="1">
        <v>0.82088655748207995</v>
      </c>
      <c r="D59" s="1">
        <v>6.0064870059664396E-3</v>
      </c>
      <c r="E59" s="1">
        <v>0.23825731790333499</v>
      </c>
      <c r="F59" s="1">
        <v>0.89296440155367696</v>
      </c>
      <c r="G59" s="1">
        <v>2.2984823609498233</v>
      </c>
    </row>
    <row r="60" spans="1:7" x14ac:dyDescent="0.25">
      <c r="A60" s="2">
        <v>1971</v>
      </c>
      <c r="B60" s="1">
        <v>0.39055311317861102</v>
      </c>
      <c r="C60" s="1">
        <v>0.76679276147633102</v>
      </c>
      <c r="D60" s="1">
        <v>6.1343420918106503E-3</v>
      </c>
      <c r="E60" s="1">
        <v>0.24946324506696599</v>
      </c>
      <c r="F60" s="1">
        <v>0.80973315611900598</v>
      </c>
      <c r="G60" s="1">
        <v>2.2226766179327249</v>
      </c>
    </row>
    <row r="61" spans="1:7" x14ac:dyDescent="0.25">
      <c r="A61" s="2">
        <v>1972</v>
      </c>
      <c r="B61" s="1">
        <v>0.41659958138786002</v>
      </c>
      <c r="C61" s="1">
        <v>0.79496055385606101</v>
      </c>
      <c r="D61" s="1">
        <v>2.01255836419256E-3</v>
      </c>
      <c r="E61" s="1">
        <v>0.27169537916599501</v>
      </c>
      <c r="F61" s="1">
        <v>0.823136370954757</v>
      </c>
      <c r="G61" s="1">
        <v>2.3084044437288656</v>
      </c>
    </row>
    <row r="62" spans="1:7" x14ac:dyDescent="0.25">
      <c r="A62" s="2">
        <v>1973</v>
      </c>
      <c r="B62" s="1">
        <v>0.34619873785831501</v>
      </c>
      <c r="C62" s="1">
        <v>0.91198638944390598</v>
      </c>
      <c r="D62" s="1">
        <v>7.9131140081900708E-3</v>
      </c>
      <c r="E62" s="1">
        <v>0.27498071178460498</v>
      </c>
      <c r="F62" s="1">
        <v>0.95550851648895097</v>
      </c>
      <c r="G62" s="1">
        <v>2.4965874695839672</v>
      </c>
    </row>
    <row r="63" spans="1:7" x14ac:dyDescent="0.25">
      <c r="A63" s="2">
        <v>1974</v>
      </c>
      <c r="B63" s="1">
        <v>0.39517310509676901</v>
      </c>
      <c r="C63" s="1">
        <v>0.92142802066466101</v>
      </c>
      <c r="D63" s="1">
        <v>7.7106947335954896E-3</v>
      </c>
      <c r="E63" s="1">
        <v>0.32963219986120701</v>
      </c>
      <c r="F63" s="1">
        <v>0.96576451538283503</v>
      </c>
      <c r="G63" s="1">
        <v>2.6197085357390675</v>
      </c>
    </row>
    <row r="64" spans="1:7" x14ac:dyDescent="0.25">
      <c r="A64" s="2">
        <v>1975</v>
      </c>
      <c r="B64" s="1">
        <v>0.625500889384077</v>
      </c>
      <c r="C64" s="1">
        <v>1.10244531753943</v>
      </c>
      <c r="D64" s="1">
        <v>1.9546902793252398E-3</v>
      </c>
      <c r="E64" s="1">
        <v>0.426122480892902</v>
      </c>
      <c r="F64" s="1">
        <v>1.13567505228796</v>
      </c>
      <c r="G64" s="1">
        <v>3.2916984303836943</v>
      </c>
    </row>
    <row r="65" spans="1:7" x14ac:dyDescent="0.25">
      <c r="A65" s="2">
        <v>1976</v>
      </c>
      <c r="B65" s="1">
        <v>0.58092752144132798</v>
      </c>
      <c r="C65" s="1">
        <v>0.75559829646929499</v>
      </c>
      <c r="D65" s="1">
        <v>1.9625929778423201E-3</v>
      </c>
      <c r="E65" s="1">
        <v>0.47691009361568498</v>
      </c>
      <c r="F65" s="1">
        <v>0.81251349282672203</v>
      </c>
      <c r="G65" s="1">
        <v>2.6279119973308722</v>
      </c>
    </row>
    <row r="66" spans="1:7" x14ac:dyDescent="0.25">
      <c r="A66" s="2">
        <v>1977</v>
      </c>
      <c r="B66" s="1">
        <v>0.591558909408061</v>
      </c>
      <c r="C66" s="1">
        <v>0.74703272534223197</v>
      </c>
      <c r="D66" s="1">
        <v>1.8960221455386599E-3</v>
      </c>
      <c r="E66" s="1">
        <v>0.50813393500435999</v>
      </c>
      <c r="F66" s="1">
        <v>0.79253725683515897</v>
      </c>
      <c r="G66" s="1">
        <v>2.6411588487353503</v>
      </c>
    </row>
    <row r="67" spans="1:7" x14ac:dyDescent="0.25">
      <c r="A67" s="2">
        <v>1978</v>
      </c>
      <c r="B67" s="1">
        <v>0.61035340215507405</v>
      </c>
      <c r="C67" s="1">
        <v>0.66686760605832196</v>
      </c>
      <c r="D67" s="1">
        <v>7.5352271870996902E-3</v>
      </c>
      <c r="E67" s="1">
        <v>0.450229824429206</v>
      </c>
      <c r="F67" s="1">
        <v>0.73091703714866996</v>
      </c>
      <c r="G67" s="1">
        <v>2.465903096978372</v>
      </c>
    </row>
    <row r="68" spans="1:7" x14ac:dyDescent="0.25">
      <c r="A68" s="2">
        <v>1979</v>
      </c>
      <c r="B68" s="1">
        <v>0.53948832035595096</v>
      </c>
      <c r="C68" s="1">
        <v>0.74341861327400804</v>
      </c>
      <c r="D68" s="1">
        <v>5.5617352614015497E-3</v>
      </c>
      <c r="E68" s="1">
        <v>0.42825361512791899</v>
      </c>
      <c r="F68" s="1">
        <v>0.79718205413422305</v>
      </c>
      <c r="G68" s="1">
        <v>2.5139043381535027</v>
      </c>
    </row>
    <row r="69" spans="1:7" x14ac:dyDescent="0.25">
      <c r="A69" s="2">
        <v>1980</v>
      </c>
      <c r="B69" s="1">
        <v>0.56084656084656004</v>
      </c>
      <c r="C69" s="1">
        <v>0.72839506172839497</v>
      </c>
      <c r="D69" s="1">
        <v>5.2910052910052898E-3</v>
      </c>
      <c r="E69" s="1">
        <v>0.44268077601410899</v>
      </c>
      <c r="F69" s="1">
        <v>0.79894179894179795</v>
      </c>
      <c r="G69" s="1">
        <v>2.5361552028218672</v>
      </c>
    </row>
    <row r="70" spans="1:7" x14ac:dyDescent="0.25">
      <c r="A70" s="2">
        <v>1981</v>
      </c>
      <c r="B70" s="1">
        <v>0.41903192880038598</v>
      </c>
      <c r="C70" s="1">
        <v>0.69301434378525495</v>
      </c>
      <c r="D70" s="1">
        <v>3.5814694769263798E-3</v>
      </c>
      <c r="E70" s="1">
        <v>0.39396164246190202</v>
      </c>
      <c r="F70" s="1">
        <v>0.74673638593915004</v>
      </c>
      <c r="G70" s="1">
        <v>2.2563257704636195</v>
      </c>
    </row>
    <row r="71" spans="1:7" x14ac:dyDescent="0.25">
      <c r="A71" s="2">
        <v>1982</v>
      </c>
      <c r="B71" s="1">
        <v>0.47223466960807903</v>
      </c>
      <c r="C71" s="1">
        <v>0.69973458343386996</v>
      </c>
      <c r="D71" s="1"/>
      <c r="E71" s="1">
        <v>0.40846575436903199</v>
      </c>
      <c r="F71" s="1">
        <v>0.76522698286856705</v>
      </c>
      <c r="G71" s="1">
        <v>2.3456619902795479</v>
      </c>
    </row>
    <row r="72" spans="1:7" x14ac:dyDescent="0.25">
      <c r="A72" s="2">
        <v>1983</v>
      </c>
      <c r="B72" s="1">
        <v>0.530654473851083</v>
      </c>
      <c r="C72" s="1">
        <v>0.85772452691653001</v>
      </c>
      <c r="D72" s="1">
        <v>1.6687247605379899E-3</v>
      </c>
      <c r="E72" s="1">
        <v>0.440543336782031</v>
      </c>
      <c r="F72" s="1">
        <v>0.91279244401428405</v>
      </c>
      <c r="G72" s="1">
        <v>2.7433835063244665</v>
      </c>
    </row>
    <row r="73" spans="1:7" x14ac:dyDescent="0.25">
      <c r="A73" s="2">
        <v>1984</v>
      </c>
      <c r="B73" s="1">
        <v>0.53037685512085198</v>
      </c>
      <c r="C73" s="1">
        <v>0.99206032237966602</v>
      </c>
      <c r="D73" s="1">
        <v>1.5975206479543699E-3</v>
      </c>
      <c r="E73" s="1">
        <v>0.53676693771266903</v>
      </c>
      <c r="F73" s="1">
        <v>1.03359585922648</v>
      </c>
      <c r="G73" s="1">
        <v>3.0943974950876214</v>
      </c>
    </row>
    <row r="74" spans="1:7" x14ac:dyDescent="0.25">
      <c r="A74" s="2">
        <v>1985</v>
      </c>
      <c r="B74" s="1">
        <v>0.55615823007227005</v>
      </c>
      <c r="C74" s="1">
        <v>1.0588397072529701</v>
      </c>
      <c r="D74" s="1">
        <v>1.06953505783128E-2</v>
      </c>
      <c r="E74" s="1">
        <v>0.446148909838194</v>
      </c>
      <c r="F74" s="1">
        <v>1.1123164601445401</v>
      </c>
      <c r="G74" s="1">
        <v>3.1841586578862868</v>
      </c>
    </row>
    <row r="75" spans="1:7" x14ac:dyDescent="0.25">
      <c r="A75" s="2">
        <v>1986</v>
      </c>
      <c r="B75" s="1">
        <v>0.54463355331712404</v>
      </c>
      <c r="C75" s="1">
        <v>0.65161514414727295</v>
      </c>
      <c r="D75" s="1">
        <v>6.9468565474122904E-3</v>
      </c>
      <c r="E75" s="1">
        <v>0.36957276832233399</v>
      </c>
      <c r="F75" s="1">
        <v>0.70302188259812404</v>
      </c>
      <c r="G75" s="1">
        <v>2.2757902049322674</v>
      </c>
    </row>
    <row r="76" spans="1:7" x14ac:dyDescent="0.25">
      <c r="A76" s="2">
        <v>1987</v>
      </c>
      <c r="B76" s="1">
        <v>0.55241734507393203</v>
      </c>
      <c r="C76" s="1">
        <v>0.54687932657695004</v>
      </c>
      <c r="D76" s="1">
        <v>4.1535138727363304E-3</v>
      </c>
      <c r="E76" s="1">
        <v>0.29766849421276997</v>
      </c>
      <c r="F76" s="1">
        <v>0.624411585534695</v>
      </c>
      <c r="G76" s="1">
        <v>2.0255302652710832</v>
      </c>
    </row>
    <row r="77" spans="1:7" x14ac:dyDescent="0.25">
      <c r="A77" s="2">
        <v>1988</v>
      </c>
      <c r="B77" s="1">
        <v>0.504087375145025</v>
      </c>
      <c r="C77" s="1">
        <v>0.60143758251430202</v>
      </c>
      <c r="D77" s="1">
        <v>9.3349513915745395E-3</v>
      </c>
      <c r="E77" s="1">
        <v>0.31072052489098101</v>
      </c>
      <c r="F77" s="1">
        <v>0.70945630575966501</v>
      </c>
      <c r="G77" s="1">
        <v>2.1350367397015475</v>
      </c>
    </row>
    <row r="78" spans="1:7" x14ac:dyDescent="0.25">
      <c r="A78" s="2">
        <v>1989</v>
      </c>
      <c r="B78" s="1">
        <v>0.517665329364565</v>
      </c>
      <c r="C78" s="1">
        <v>0.75708554419567697</v>
      </c>
      <c r="D78" s="1">
        <v>2.4589103144816798E-2</v>
      </c>
      <c r="E78" s="1">
        <v>0.25753850135887102</v>
      </c>
      <c r="F78" s="1">
        <v>0.84379448686424197</v>
      </c>
      <c r="G78" s="1">
        <v>2.4006729649281722</v>
      </c>
    </row>
    <row r="79" spans="1:7" x14ac:dyDescent="0.25">
      <c r="A79" s="2">
        <v>1990</v>
      </c>
      <c r="B79" s="1">
        <v>0.54776066290478298</v>
      </c>
      <c r="C79" s="1">
        <v>0.81973463474149699</v>
      </c>
      <c r="D79" s="1">
        <v>3.93980987240099E-2</v>
      </c>
      <c r="E79" s="1">
        <v>0.25545218850083801</v>
      </c>
      <c r="F79" s="1">
        <v>0.88200904885364195</v>
      </c>
      <c r="G79" s="1">
        <v>2.5443546337247698</v>
      </c>
    </row>
    <row r="80" spans="1:7" x14ac:dyDescent="0.25">
      <c r="A80" s="2">
        <v>1991</v>
      </c>
      <c r="B80" s="1">
        <v>0.62234866766581098</v>
      </c>
      <c r="C80" s="1">
        <v>0.73665760662483804</v>
      </c>
      <c r="D80" s="1">
        <v>0.138440826072598</v>
      </c>
      <c r="E80" s="1">
        <v>0.30482383722407003</v>
      </c>
      <c r="F80" s="1">
        <v>0.82429445982675797</v>
      </c>
      <c r="G80" s="1">
        <v>2.6265653974140752</v>
      </c>
    </row>
    <row r="81" spans="1:7" x14ac:dyDescent="0.25">
      <c r="A81" s="2">
        <v>1992</v>
      </c>
      <c r="B81" s="1">
        <v>0.63740490330071697</v>
      </c>
      <c r="C81" s="1">
        <v>0.72086019424521297</v>
      </c>
      <c r="D81" s="1">
        <v>0.107645230348697</v>
      </c>
      <c r="E81" s="1">
        <v>0.23585190919096699</v>
      </c>
      <c r="F81" s="1">
        <v>0.76440208517277597</v>
      </c>
      <c r="G81" s="1">
        <v>2.4661643222583698</v>
      </c>
    </row>
    <row r="82" spans="1:7" x14ac:dyDescent="0.25">
      <c r="A82" s="2">
        <v>1993</v>
      </c>
      <c r="B82" s="1">
        <v>0.64608675694285</v>
      </c>
      <c r="C82" s="1">
        <v>0.83199449162267602</v>
      </c>
      <c r="D82" s="1">
        <v>0.243286665136561</v>
      </c>
      <c r="E82" s="1">
        <v>0.212302042689924</v>
      </c>
      <c r="F82" s="1">
        <v>0.90314436538902898</v>
      </c>
      <c r="G82" s="1">
        <v>2.83681432178104</v>
      </c>
    </row>
    <row r="83" spans="1:7" x14ac:dyDescent="0.25">
      <c r="A83" s="2">
        <v>1994</v>
      </c>
      <c r="B83" s="1">
        <v>0.69439800263046403</v>
      </c>
      <c r="C83" s="1">
        <v>1.16698990169196</v>
      </c>
      <c r="D83" s="1">
        <v>0.445841414208965</v>
      </c>
      <c r="E83" s="1">
        <v>0.236295949530751</v>
      </c>
      <c r="F83" s="1">
        <v>1.2561581845337599</v>
      </c>
      <c r="G83" s="1">
        <v>3.7996834525959002</v>
      </c>
    </row>
    <row r="84" spans="1:7" x14ac:dyDescent="0.25">
      <c r="A84" s="2">
        <v>1995</v>
      </c>
      <c r="B84" s="1">
        <v>0.68072169717797903</v>
      </c>
      <c r="C84" s="1">
        <v>1.6147864208137801</v>
      </c>
      <c r="D84" s="1">
        <v>0.50338157865750199</v>
      </c>
      <c r="E84" s="1">
        <v>0.19826845548873101</v>
      </c>
      <c r="F84" s="1">
        <v>1.6896878373317401</v>
      </c>
      <c r="G84" s="1">
        <v>4.6868459894697327</v>
      </c>
    </row>
    <row r="85" spans="1:7" x14ac:dyDescent="0.25">
      <c r="A85" s="2">
        <v>1996</v>
      </c>
      <c r="B85" s="1">
        <v>0.606823296042317</v>
      </c>
      <c r="C85" s="1">
        <v>0.85211215033007304</v>
      </c>
      <c r="D85" s="1">
        <v>1.2157795386436501</v>
      </c>
      <c r="E85" s="1">
        <v>0.21222818262288401</v>
      </c>
      <c r="F85" s="1">
        <v>0.92996469973444795</v>
      </c>
      <c r="G85" s="1">
        <v>3.8169078673733718</v>
      </c>
    </row>
    <row r="86" spans="1:7" x14ac:dyDescent="0.25">
      <c r="A86" s="2">
        <v>1997</v>
      </c>
      <c r="B86" s="1">
        <v>0.71373397188320697</v>
      </c>
      <c r="C86" s="1">
        <v>0.85174313816365399</v>
      </c>
      <c r="D86" s="1">
        <v>0.26468922189608102</v>
      </c>
      <c r="E86" s="1">
        <v>0.19671455790720399</v>
      </c>
      <c r="F86" s="1">
        <v>0.94134610433081001</v>
      </c>
      <c r="G86" s="1">
        <v>2.9682269941809558</v>
      </c>
    </row>
    <row r="87" spans="1:7" x14ac:dyDescent="0.25">
      <c r="A87" s="2">
        <v>1998</v>
      </c>
      <c r="B87" s="1">
        <v>0.66465801143131698</v>
      </c>
      <c r="C87" s="1">
        <v>0.79678882093272296</v>
      </c>
      <c r="D87" s="1">
        <v>0.57657080509704595</v>
      </c>
      <c r="E87" s="1">
        <v>0.21020810602496401</v>
      </c>
      <c r="F87" s="1">
        <v>0.95995035084733804</v>
      </c>
      <c r="G87" s="1">
        <v>3.2081760943333877</v>
      </c>
    </row>
    <row r="88" spans="1:7" x14ac:dyDescent="0.25">
      <c r="A88" s="2">
        <v>1999</v>
      </c>
      <c r="B88" s="1">
        <v>0.70189041123840801</v>
      </c>
      <c r="C88" s="1">
        <v>0.83655543199926496</v>
      </c>
      <c r="D88" s="1">
        <v>0.26116852511196498</v>
      </c>
      <c r="E88" s="1">
        <v>0.17343222370716399</v>
      </c>
      <c r="F88" s="1">
        <v>0.93347343936503402</v>
      </c>
      <c r="G88" s="1">
        <v>2.9065200314218358</v>
      </c>
    </row>
    <row r="89" spans="1:7" x14ac:dyDescent="0.25">
      <c r="A89" s="2">
        <v>2000</v>
      </c>
      <c r="B89" s="1">
        <v>0.69138473642800902</v>
      </c>
      <c r="C89" s="1">
        <v>0.89398111723052698</v>
      </c>
      <c r="D89" s="1">
        <v>0.76711250983477497</v>
      </c>
      <c r="E89" s="1">
        <v>0.16129032258064499</v>
      </c>
      <c r="F89" s="1">
        <v>0.99626278520849698</v>
      </c>
      <c r="G89" s="1">
        <v>3.5100314712824532</v>
      </c>
    </row>
    <row r="90" spans="1:7" x14ac:dyDescent="0.25">
      <c r="A90" s="2">
        <v>2001</v>
      </c>
      <c r="B90" s="1">
        <v>0.64161222361728798</v>
      </c>
      <c r="C90" s="1">
        <v>0.86186716605307301</v>
      </c>
      <c r="D90" s="1">
        <v>1.71522206379945</v>
      </c>
      <c r="E90" s="1">
        <v>0.19684620459236801</v>
      </c>
      <c r="F90" s="1">
        <v>0.95656615096507802</v>
      </c>
      <c r="G90" s="1">
        <v>4.3721138090272573</v>
      </c>
    </row>
    <row r="91" spans="1:7" x14ac:dyDescent="0.25">
      <c r="A91" s="2">
        <v>2002</v>
      </c>
      <c r="B91" s="1">
        <v>0.64680273647311504</v>
      </c>
      <c r="C91" s="1">
        <v>0.83111890088765705</v>
      </c>
      <c r="D91" s="1">
        <v>1.1477356250353301</v>
      </c>
      <c r="E91" s="1">
        <v>0.18883926047379401</v>
      </c>
      <c r="F91" s="1">
        <v>0.93515011025046602</v>
      </c>
      <c r="G91" s="1">
        <v>3.7496466331203617</v>
      </c>
    </row>
    <row r="92" spans="1:7" x14ac:dyDescent="0.25">
      <c r="A92" s="2">
        <v>2003</v>
      </c>
      <c r="B92" s="1">
        <v>0.75165218233314701</v>
      </c>
      <c r="C92" s="1">
        <v>0.89326781088866802</v>
      </c>
      <c r="D92" s="1">
        <v>0.54830666440727205</v>
      </c>
      <c r="E92" s="1">
        <v>0.18155849814810299</v>
      </c>
      <c r="F92" s="1">
        <v>1.0397249993947999</v>
      </c>
      <c r="G92" s="1">
        <v>3.4145101551719903</v>
      </c>
    </row>
    <row r="93" spans="1:7" x14ac:dyDescent="0.25">
      <c r="A93" s="2">
        <v>2004</v>
      </c>
      <c r="B93" s="1">
        <v>0.68814190198285896</v>
      </c>
      <c r="C93" s="1">
        <v>1.2051099418698099</v>
      </c>
      <c r="D93" s="1">
        <v>0.60887346920019303</v>
      </c>
      <c r="E93" s="1">
        <v>0.19300140155779699</v>
      </c>
      <c r="F93" s="1">
        <v>1.39121843622912</v>
      </c>
      <c r="G93" s="1">
        <v>4.0863451508397786</v>
      </c>
    </row>
    <row r="94" spans="1:7" x14ac:dyDescent="0.25">
      <c r="A94" s="2">
        <v>2005</v>
      </c>
      <c r="B94" s="1">
        <v>0.75260562069607295</v>
      </c>
      <c r="C94" s="1">
        <v>1.4237855946398601</v>
      </c>
      <c r="D94" s="1">
        <v>0.226828587381351</v>
      </c>
      <c r="E94" s="1">
        <v>0.20589056393076399</v>
      </c>
      <c r="F94" s="1">
        <v>1.5750046528941</v>
      </c>
      <c r="G94" s="1">
        <v>4.1841150195421477</v>
      </c>
    </row>
    <row r="95" spans="1:7" x14ac:dyDescent="0.25">
      <c r="A95" s="2">
        <v>2006</v>
      </c>
      <c r="B95" s="1">
        <v>0.71895040301229596</v>
      </c>
      <c r="C95" s="1">
        <v>1.01429664058363</v>
      </c>
      <c r="D95" s="1">
        <v>0.94134258986880004</v>
      </c>
      <c r="E95" s="1">
        <v>0.21062540448314401</v>
      </c>
      <c r="F95" s="1">
        <v>1.17785491557333</v>
      </c>
      <c r="G95" s="1">
        <v>4.0630699535212003</v>
      </c>
    </row>
    <row r="96" spans="1:7" x14ac:dyDescent="0.25">
      <c r="A96" s="2">
        <v>2007</v>
      </c>
      <c r="B96" s="1">
        <v>0.63786008230452595</v>
      </c>
      <c r="C96" s="1">
        <v>0.96599523500108198</v>
      </c>
      <c r="D96" s="1">
        <v>3.1080788390729901</v>
      </c>
      <c r="E96" s="1">
        <v>0.191682910981156</v>
      </c>
      <c r="F96" s="1">
        <v>1.12627247130171</v>
      </c>
      <c r="G96" s="1">
        <v>6.0298895386614646</v>
      </c>
    </row>
    <row r="97" spans="1:7" x14ac:dyDescent="0.25">
      <c r="A97" s="2">
        <v>2008</v>
      </c>
      <c r="B97" s="1">
        <v>0.53980825343893202</v>
      </c>
      <c r="C97" s="1">
        <v>0.87015423092955402</v>
      </c>
      <c r="D97" s="1">
        <v>2.12484368486869</v>
      </c>
      <c r="E97" s="1">
        <v>0.19383076281784001</v>
      </c>
      <c r="F97" s="1">
        <v>1.1296373488953699</v>
      </c>
      <c r="G97" s="1">
        <v>4.8582742809503863</v>
      </c>
    </row>
    <row r="98" spans="1:7" x14ac:dyDescent="0.25">
      <c r="A98" s="2">
        <v>2009</v>
      </c>
      <c r="B98" s="1">
        <v>0.56288478452066804</v>
      </c>
      <c r="C98" s="1">
        <v>0.93777484608619099</v>
      </c>
      <c r="D98" s="1">
        <v>4.4711961301671002</v>
      </c>
      <c r="E98" s="1">
        <v>0.20008795074758101</v>
      </c>
      <c r="F98" s="1">
        <v>1.09168865435356</v>
      </c>
      <c r="G98" s="1">
        <v>7.2636323658751003</v>
      </c>
    </row>
    <row r="99" spans="1:7" x14ac:dyDescent="0.25">
      <c r="A99" s="2">
        <v>2010</v>
      </c>
      <c r="B99" s="1">
        <v>0.52184833917976703</v>
      </c>
      <c r="C99" s="1">
        <v>1.03395262223377</v>
      </c>
      <c r="D99" s="1">
        <v>6.0672989476419303</v>
      </c>
      <c r="E99" s="1">
        <v>0.21436923476679201</v>
      </c>
      <c r="F99" s="1">
        <v>1.24399116538911</v>
      </c>
      <c r="G99" s="1">
        <v>9.0814603092113693</v>
      </c>
    </row>
    <row r="100" spans="1:7" x14ac:dyDescent="0.25">
      <c r="A100" s="2">
        <v>2011</v>
      </c>
      <c r="B100" s="1">
        <v>0.49823207971713201</v>
      </c>
      <c r="C100" s="1">
        <v>1.0286081645773</v>
      </c>
      <c r="D100" s="1">
        <v>3.1041924966707901</v>
      </c>
      <c r="E100" s="1">
        <v>0.23304403728704501</v>
      </c>
      <c r="F100" s="1">
        <v>1.1847361895577899</v>
      </c>
      <c r="G100" s="1">
        <v>6.0488129678100568</v>
      </c>
    </row>
    <row r="101" spans="1:7" x14ac:dyDescent="0.25">
      <c r="A101" s="2">
        <v>2012</v>
      </c>
      <c r="B101" s="1">
        <v>0.47513462147608398</v>
      </c>
      <c r="C101" s="1">
        <v>1.0656590795963601</v>
      </c>
      <c r="D101" s="1">
        <v>1.45255441422688</v>
      </c>
      <c r="E101" s="1">
        <v>0.234173492013213</v>
      </c>
      <c r="F101" s="1">
        <v>1.2376125616543701</v>
      </c>
      <c r="G101" s="1">
        <v>4.4651341689669071</v>
      </c>
    </row>
    <row r="102" spans="1:7" x14ac:dyDescent="0.25">
      <c r="A102" s="2">
        <v>2013</v>
      </c>
      <c r="B102" s="1">
        <v>0.525712334113973</v>
      </c>
      <c r="C102" s="1">
        <v>0.98921740827478499</v>
      </c>
      <c r="D102" s="1">
        <v>1.5124902419984301</v>
      </c>
      <c r="E102" s="1">
        <v>0.20369828259172501</v>
      </c>
      <c r="F102" s="1">
        <v>1.3307474629195899</v>
      </c>
      <c r="G102" s="1">
        <v>4.5618657298985026</v>
      </c>
    </row>
    <row r="103" spans="1:7" x14ac:dyDescent="0.25">
      <c r="A103" s="2">
        <v>2014</v>
      </c>
      <c r="B103" s="1">
        <v>0.28946782453796399</v>
      </c>
      <c r="C103" s="1">
        <v>1.0404647679196699</v>
      </c>
      <c r="D103" s="1">
        <v>4.0485010424890101E-3</v>
      </c>
      <c r="E103" s="1">
        <v>0.19230379951822801</v>
      </c>
      <c r="F103" s="1">
        <v>1.96352300560717</v>
      </c>
      <c r="G103" s="1">
        <v>3.489807898625521</v>
      </c>
    </row>
    <row r="104" spans="1:7" x14ac:dyDescent="0.25">
      <c r="A104" s="2" t="s">
        <v>0</v>
      </c>
      <c r="B104" s="1">
        <v>44.137162651380116</v>
      </c>
      <c r="C104" s="1">
        <v>86.05850256735684</v>
      </c>
      <c r="D104" s="1">
        <v>32.334787815381716</v>
      </c>
      <c r="E104" s="1">
        <v>23.373929820464102</v>
      </c>
      <c r="F104" s="1">
        <v>148.50050956696518</v>
      </c>
      <c r="G104" s="1">
        <v>334.40489242154814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opLeftCell="A2" workbookViewId="0">
      <selection activeCell="L2" sqref="L2"/>
    </sheetView>
  </sheetViews>
  <sheetFormatPr defaultRowHeight="15" x14ac:dyDescent="0.25"/>
  <cols>
    <col min="1" max="1" width="28.140625" bestFit="1" customWidth="1"/>
    <col min="2" max="2" width="16.28515625" bestFit="1" customWidth="1"/>
    <col min="3" max="7" width="12" bestFit="1" customWidth="1"/>
    <col min="8" max="8" width="26" bestFit="1" customWidth="1"/>
    <col min="9" max="12" width="12" bestFit="1" customWidth="1"/>
  </cols>
  <sheetData>
    <row r="1" spans="1:7" x14ac:dyDescent="0.25">
      <c r="A1" s="3" t="s">
        <v>6</v>
      </c>
      <c r="B1" s="3" t="s">
        <v>5</v>
      </c>
    </row>
    <row r="2" spans="1:7" x14ac:dyDescent="0.25">
      <c r="A2" s="3" t="s">
        <v>4</v>
      </c>
      <c r="B2" t="s">
        <v>11</v>
      </c>
      <c r="C2" t="s">
        <v>12</v>
      </c>
      <c r="D2" t="s">
        <v>8</v>
      </c>
      <c r="E2" t="s">
        <v>13</v>
      </c>
      <c r="F2" t="s">
        <v>9</v>
      </c>
      <c r="G2" t="s">
        <v>0</v>
      </c>
    </row>
    <row r="3" spans="1:7" x14ac:dyDescent="0.25">
      <c r="A3" s="2">
        <v>1914</v>
      </c>
      <c r="B3" s="1">
        <v>0.64991334488734798</v>
      </c>
      <c r="C3" s="1">
        <v>0.17331022530329199</v>
      </c>
      <c r="D3" s="1">
        <v>0.25996533795493898</v>
      </c>
      <c r="E3" s="1">
        <v>0.47660311958405499</v>
      </c>
      <c r="F3" s="1">
        <v>0.21663778162911601</v>
      </c>
      <c r="G3" s="1">
        <v>1.7764298093587501</v>
      </c>
    </row>
    <row r="4" spans="1:7" x14ac:dyDescent="0.25">
      <c r="A4" s="2">
        <v>1915</v>
      </c>
      <c r="B4" s="1">
        <v>0.62429057888762696</v>
      </c>
      <c r="C4" s="1">
        <v>0.39727582292849001</v>
      </c>
      <c r="D4" s="1">
        <v>5.67536889897843E-2</v>
      </c>
      <c r="E4" s="1">
        <v>0.28376844494892101</v>
      </c>
      <c r="F4" s="1">
        <v>0.28376844494892101</v>
      </c>
      <c r="G4" s="1">
        <v>1.6458569807037435</v>
      </c>
    </row>
    <row r="5" spans="1:7" x14ac:dyDescent="0.25">
      <c r="A5" s="2">
        <v>1916</v>
      </c>
      <c r="B5" s="1">
        <v>1.15606936416184</v>
      </c>
      <c r="C5" s="1">
        <v>0.210194429847609</v>
      </c>
      <c r="D5" s="1"/>
      <c r="E5" s="1">
        <v>0.26274303730951099</v>
      </c>
      <c r="F5" s="1">
        <v>0.210194429847609</v>
      </c>
      <c r="G5" s="1">
        <v>1.8392012611665691</v>
      </c>
    </row>
    <row r="6" spans="1:7" x14ac:dyDescent="0.25">
      <c r="A6" s="2">
        <v>1917</v>
      </c>
      <c r="B6" s="1">
        <v>0.808960796515245</v>
      </c>
      <c r="C6" s="1">
        <v>0.31113876789047901</v>
      </c>
      <c r="D6" s="1">
        <v>0.124455507156191</v>
      </c>
      <c r="E6" s="1">
        <v>0.124455507156191</v>
      </c>
      <c r="F6" s="1">
        <v>0.31113876789047901</v>
      </c>
      <c r="G6" s="1">
        <v>1.6801493466085851</v>
      </c>
    </row>
    <row r="7" spans="1:7" x14ac:dyDescent="0.25">
      <c r="A7" s="2">
        <v>1918</v>
      </c>
      <c r="B7" s="1">
        <v>0.56140350877192902</v>
      </c>
      <c r="C7" s="1">
        <v>0.35087719298245601</v>
      </c>
      <c r="D7" s="1">
        <v>0.28070175438596401</v>
      </c>
      <c r="E7" s="1">
        <v>0.21052631578947301</v>
      </c>
      <c r="F7" s="1">
        <v>0.49122807017543801</v>
      </c>
      <c r="G7" s="1">
        <v>1.8947368421052602</v>
      </c>
    </row>
    <row r="8" spans="1:7" x14ac:dyDescent="0.25">
      <c r="A8" s="2">
        <v>1919</v>
      </c>
      <c r="B8" s="1">
        <v>0.894085281980742</v>
      </c>
      <c r="C8" s="1">
        <v>0.137551581843191</v>
      </c>
      <c r="D8" s="1">
        <v>0.61898211829436001</v>
      </c>
      <c r="E8" s="1">
        <v>0.34387895460797702</v>
      </c>
      <c r="F8" s="1">
        <v>0.27510316368638199</v>
      </c>
      <c r="G8" s="1">
        <v>2.2696011004126522</v>
      </c>
    </row>
    <row r="9" spans="1:7" x14ac:dyDescent="0.25">
      <c r="A9" s="2">
        <v>1920</v>
      </c>
      <c r="B9" s="1">
        <v>0.40725657164013301</v>
      </c>
      <c r="C9" s="1">
        <v>0.29618659755645999</v>
      </c>
      <c r="D9" s="1">
        <v>0.37023324694557502</v>
      </c>
      <c r="E9" s="1">
        <v>7.4046649389115093E-2</v>
      </c>
      <c r="F9" s="1">
        <v>0.33320992225101798</v>
      </c>
      <c r="G9" s="1">
        <v>1.480932987782301</v>
      </c>
    </row>
    <row r="10" spans="1:7" x14ac:dyDescent="0.25">
      <c r="A10" s="2">
        <v>1921</v>
      </c>
      <c r="B10" s="1">
        <v>0.28571428571428498</v>
      </c>
      <c r="C10" s="1">
        <v>0.122448979591836</v>
      </c>
      <c r="D10" s="1">
        <v>0.28571428571428498</v>
      </c>
      <c r="E10" s="1">
        <v>0.24489795918367299</v>
      </c>
      <c r="F10" s="1">
        <v>0.122448979591836</v>
      </c>
      <c r="G10" s="1">
        <v>1.0612244897959149</v>
      </c>
    </row>
    <row r="11" spans="1:7" x14ac:dyDescent="0.25">
      <c r="A11" s="2">
        <v>1922</v>
      </c>
      <c r="B11" s="1">
        <v>0.78605604921394301</v>
      </c>
      <c r="C11" s="1">
        <v>0.37593984962406002</v>
      </c>
      <c r="D11" s="1">
        <v>0.61517429938482504</v>
      </c>
      <c r="E11" s="1">
        <v>0.44429254955570702</v>
      </c>
      <c r="F11" s="1">
        <v>0.44429254955570702</v>
      </c>
      <c r="G11" s="1">
        <v>2.665755297334242</v>
      </c>
    </row>
    <row r="12" spans="1:7" x14ac:dyDescent="0.25">
      <c r="A12" s="2">
        <v>1923</v>
      </c>
      <c r="B12" s="1">
        <v>0.53030303030303005</v>
      </c>
      <c r="C12" s="1">
        <v>0.22727272727272699</v>
      </c>
      <c r="D12" s="1">
        <v>0.60606060606060597</v>
      </c>
      <c r="E12" s="1">
        <v>0.22727272727272699</v>
      </c>
      <c r="F12" s="1">
        <v>0.30303030303030298</v>
      </c>
      <c r="G12" s="1">
        <v>1.8939393939393929</v>
      </c>
    </row>
    <row r="13" spans="1:7" x14ac:dyDescent="0.25">
      <c r="A13" s="2">
        <v>1924</v>
      </c>
      <c r="B13" s="1">
        <v>0.54191903092126203</v>
      </c>
      <c r="C13" s="1">
        <v>0.31877590054191901</v>
      </c>
      <c r="D13" s="1">
        <v>0.31877590054191901</v>
      </c>
      <c r="E13" s="1">
        <v>0.382531080650302</v>
      </c>
      <c r="F13" s="1">
        <v>0.414408670704494</v>
      </c>
      <c r="G13" s="1">
        <v>1.9764105833598962</v>
      </c>
    </row>
    <row r="14" spans="1:7" x14ac:dyDescent="0.25">
      <c r="A14" s="2">
        <v>1925</v>
      </c>
      <c r="B14" s="1">
        <v>0.54839594187003005</v>
      </c>
      <c r="C14" s="1">
        <v>0.24677817384151299</v>
      </c>
      <c r="D14" s="1">
        <v>1.7274472168905901</v>
      </c>
      <c r="E14" s="1">
        <v>0.27419797093501502</v>
      </c>
      <c r="F14" s="1">
        <v>0.30161776802851598</v>
      </c>
      <c r="G14" s="1">
        <v>3.0984370715656646</v>
      </c>
    </row>
    <row r="15" spans="1:7" x14ac:dyDescent="0.25">
      <c r="A15" s="2">
        <v>1926</v>
      </c>
      <c r="B15" s="1">
        <v>0.67270375161707596</v>
      </c>
      <c r="C15" s="1">
        <v>0.25873221216041398</v>
      </c>
      <c r="D15" s="1">
        <v>0.31047865459249602</v>
      </c>
      <c r="E15" s="1">
        <v>0.38809831824062002</v>
      </c>
      <c r="F15" s="1">
        <v>0.33635187580853798</v>
      </c>
      <c r="G15" s="1">
        <v>1.9663648124191437</v>
      </c>
    </row>
    <row r="16" spans="1:7" x14ac:dyDescent="0.25">
      <c r="A16" s="2">
        <v>1927</v>
      </c>
      <c r="B16" s="1">
        <v>0.44782803403492999</v>
      </c>
      <c r="C16" s="1">
        <v>0.134348410210479</v>
      </c>
      <c r="D16" s="1">
        <v>0.55978504254366301</v>
      </c>
      <c r="E16" s="1">
        <v>1.2091356918943099</v>
      </c>
      <c r="F16" s="1">
        <v>0.29108822212270402</v>
      </c>
      <c r="G16" s="1">
        <v>2.6421854008060861</v>
      </c>
    </row>
    <row r="17" spans="1:7" x14ac:dyDescent="0.25">
      <c r="A17" s="2">
        <v>1928</v>
      </c>
      <c r="B17" s="1">
        <v>1.02599179206566</v>
      </c>
      <c r="C17" s="1">
        <v>0.47879616963064298</v>
      </c>
      <c r="D17" s="1">
        <v>0.36479708162334701</v>
      </c>
      <c r="E17" s="1">
        <v>1.16279069767441</v>
      </c>
      <c r="F17" s="1">
        <v>0.52439580483356096</v>
      </c>
      <c r="G17" s="1">
        <v>3.5567715458276208</v>
      </c>
    </row>
    <row r="18" spans="1:7" x14ac:dyDescent="0.25">
      <c r="A18" s="2">
        <v>1929</v>
      </c>
      <c r="B18" s="1">
        <v>0.65386187167960697</v>
      </c>
      <c r="C18" s="1">
        <v>0.42909685328974201</v>
      </c>
      <c r="D18" s="1">
        <v>0.53126277073968098</v>
      </c>
      <c r="E18" s="1">
        <v>0.93992644053943597</v>
      </c>
      <c r="F18" s="1">
        <v>0.490396403759705</v>
      </c>
      <c r="G18" s="1">
        <v>3.0445443400081706</v>
      </c>
    </row>
    <row r="19" spans="1:7" x14ac:dyDescent="0.25">
      <c r="A19" s="2">
        <v>1930</v>
      </c>
      <c r="B19" s="1">
        <v>0.72351421188630405</v>
      </c>
      <c r="C19" s="1">
        <v>0.34453057708871598</v>
      </c>
      <c r="D19" s="1">
        <v>0.53402239448750999</v>
      </c>
      <c r="E19" s="1">
        <v>1.3953488372092999</v>
      </c>
      <c r="F19" s="1">
        <v>0.43066322136089502</v>
      </c>
      <c r="G19" s="1">
        <v>3.4280792420327248</v>
      </c>
    </row>
    <row r="20" spans="1:7" x14ac:dyDescent="0.25">
      <c r="A20" s="2">
        <v>1931</v>
      </c>
      <c r="B20" s="1">
        <v>0.93681482957942896</v>
      </c>
      <c r="C20" s="1">
        <v>0.65776360374725895</v>
      </c>
      <c r="D20" s="1">
        <v>0.41857683874825502</v>
      </c>
      <c r="E20" s="1">
        <v>0.69762806458042603</v>
      </c>
      <c r="F20" s="1">
        <v>0.65776360374725895</v>
      </c>
      <c r="G20" s="1">
        <v>3.3685469404026276</v>
      </c>
    </row>
    <row r="21" spans="1:7" x14ac:dyDescent="0.25">
      <c r="A21" s="2">
        <v>1932</v>
      </c>
      <c r="B21" s="1">
        <v>1.0901883052527199</v>
      </c>
      <c r="C21" s="1">
        <v>0.51536174430128801</v>
      </c>
      <c r="D21" s="1">
        <v>0.297324083250743</v>
      </c>
      <c r="E21" s="1">
        <v>0.45589692765113898</v>
      </c>
      <c r="F21" s="1">
        <v>0.51536174430128801</v>
      </c>
      <c r="G21" s="1">
        <v>2.8741328047571781</v>
      </c>
    </row>
    <row r="22" spans="1:7" x14ac:dyDescent="0.25">
      <c r="A22" s="2">
        <v>1933</v>
      </c>
      <c r="B22" s="1">
        <v>1.30155245413203</v>
      </c>
      <c r="C22" s="1">
        <v>0.47044064607182001</v>
      </c>
      <c r="D22" s="1">
        <v>0.37635251685745602</v>
      </c>
      <c r="E22" s="1">
        <v>0.595891485024306</v>
      </c>
      <c r="F22" s="1">
        <v>0.54884742041712398</v>
      </c>
      <c r="G22" s="1">
        <v>3.2930845225027361</v>
      </c>
    </row>
    <row r="23" spans="1:7" x14ac:dyDescent="0.25">
      <c r="A23" s="2">
        <v>1934</v>
      </c>
      <c r="B23" s="1">
        <v>1.16208874132206</v>
      </c>
      <c r="C23" s="1">
        <v>0.57349833987322596</v>
      </c>
      <c r="D23" s="1">
        <v>0.45276184726833602</v>
      </c>
      <c r="E23" s="1">
        <v>0.79987926350739502</v>
      </c>
      <c r="F23" s="1">
        <v>0.64895864775128198</v>
      </c>
      <c r="G23" s="1">
        <v>3.6371868397222991</v>
      </c>
    </row>
    <row r="24" spans="1:7" x14ac:dyDescent="0.25">
      <c r="A24" s="2">
        <v>1935</v>
      </c>
      <c r="B24" s="1">
        <v>1.1921917987685</v>
      </c>
      <c r="C24" s="1">
        <v>0.39303026333027602</v>
      </c>
      <c r="D24" s="1">
        <v>0.47163631599633099</v>
      </c>
      <c r="E24" s="1">
        <v>0.43233328966330398</v>
      </c>
      <c r="F24" s="1">
        <v>0.497838333551683</v>
      </c>
      <c r="G24" s="1">
        <v>2.9870300013100937</v>
      </c>
    </row>
    <row r="25" spans="1:7" x14ac:dyDescent="0.25">
      <c r="A25" s="2">
        <v>1936</v>
      </c>
      <c r="B25" s="1">
        <v>1.5565163681284699</v>
      </c>
      <c r="C25" s="1">
        <v>0.34589252625077199</v>
      </c>
      <c r="D25" s="1">
        <v>0.48177887584928902</v>
      </c>
      <c r="E25" s="1">
        <v>0.43236565781346498</v>
      </c>
      <c r="F25" s="1">
        <v>0.42001235330450898</v>
      </c>
      <c r="G25" s="1">
        <v>3.236565781346505</v>
      </c>
    </row>
    <row r="26" spans="1:7" x14ac:dyDescent="0.25">
      <c r="A26" s="2">
        <v>1937</v>
      </c>
      <c r="B26" s="1">
        <v>1.1338206773086601</v>
      </c>
      <c r="C26" s="1">
        <v>0.41772340742950897</v>
      </c>
      <c r="D26" s="1">
        <v>0.32821124869461399</v>
      </c>
      <c r="E26" s="1">
        <v>0.477398179919439</v>
      </c>
      <c r="F26" s="1">
        <v>0.49231687304192101</v>
      </c>
      <c r="G26" s="1">
        <v>2.8494703863941435</v>
      </c>
    </row>
    <row r="27" spans="1:7" x14ac:dyDescent="0.25">
      <c r="A27" s="2">
        <v>1938</v>
      </c>
      <c r="B27" s="1">
        <v>0.84459459459459396</v>
      </c>
      <c r="C27" s="1">
        <v>0.45045045045045001</v>
      </c>
      <c r="D27" s="1">
        <v>0.63813813813813802</v>
      </c>
      <c r="E27" s="1">
        <v>0.394144144144144</v>
      </c>
      <c r="F27" s="1">
        <v>0.56306306306306297</v>
      </c>
      <c r="G27" s="1">
        <v>2.8903903903903889</v>
      </c>
    </row>
    <row r="28" spans="1:7" x14ac:dyDescent="0.25">
      <c r="A28" s="2">
        <v>1939</v>
      </c>
      <c r="B28" s="1">
        <v>1.0697911360162999</v>
      </c>
      <c r="C28" s="1">
        <v>0.35659704533876702</v>
      </c>
      <c r="D28" s="1">
        <v>0.59432840889794503</v>
      </c>
      <c r="E28" s="1">
        <v>0.39055866870436401</v>
      </c>
      <c r="F28" s="1">
        <v>0.458481915435557</v>
      </c>
      <c r="G28" s="1">
        <v>2.8697571743929329</v>
      </c>
    </row>
    <row r="29" spans="1:7" x14ac:dyDescent="0.25">
      <c r="A29" s="2">
        <v>1940</v>
      </c>
      <c r="B29" s="1">
        <v>0.82605985037406404</v>
      </c>
      <c r="C29" s="1">
        <v>0.26496259351620899</v>
      </c>
      <c r="D29" s="1">
        <v>0.42082294264339098</v>
      </c>
      <c r="E29" s="1">
        <v>0.37406483790523598</v>
      </c>
      <c r="F29" s="1">
        <v>0.45199501246882701</v>
      </c>
      <c r="G29" s="1">
        <v>2.3379052369077273</v>
      </c>
    </row>
    <row r="30" spans="1:7" x14ac:dyDescent="0.25">
      <c r="A30" s="2">
        <v>1941</v>
      </c>
      <c r="B30" s="1">
        <v>1.36006974716652</v>
      </c>
      <c r="C30" s="1">
        <v>0.52310374891019995</v>
      </c>
      <c r="D30" s="1">
        <v>0.57541412380122003</v>
      </c>
      <c r="E30" s="1">
        <v>0.45335658238884002</v>
      </c>
      <c r="F30" s="1">
        <v>0.59285091543155999</v>
      </c>
      <c r="G30" s="1">
        <v>3.5047951176983396</v>
      </c>
    </row>
    <row r="31" spans="1:7" x14ac:dyDescent="0.25">
      <c r="A31" s="2">
        <v>1942</v>
      </c>
      <c r="B31" s="1">
        <v>0.694745983499782</v>
      </c>
      <c r="C31" s="1">
        <v>0.62961354754667798</v>
      </c>
      <c r="D31" s="1">
        <v>0.49934867564046898</v>
      </c>
      <c r="E31" s="1">
        <v>0.694745983499782</v>
      </c>
      <c r="F31" s="1">
        <v>0.62961354754667798</v>
      </c>
      <c r="G31" s="1">
        <v>3.1480677377333892</v>
      </c>
    </row>
    <row r="32" spans="1:7" x14ac:dyDescent="0.25">
      <c r="A32" s="2">
        <v>1943</v>
      </c>
      <c r="B32" s="1">
        <v>0.83395107487027398</v>
      </c>
      <c r="C32" s="1">
        <v>0.81541882876204597</v>
      </c>
      <c r="D32" s="1">
        <v>0.85248332097850199</v>
      </c>
      <c r="E32" s="1">
        <v>0.68569310600444699</v>
      </c>
      <c r="F32" s="1">
        <v>0.81541882876204597</v>
      </c>
      <c r="G32" s="1">
        <v>4.0029651593773155</v>
      </c>
    </row>
    <row r="33" spans="1:7" x14ac:dyDescent="0.25">
      <c r="A33" s="2">
        <v>1944</v>
      </c>
      <c r="B33" s="1">
        <v>0.91433114688928596</v>
      </c>
      <c r="C33" s="1">
        <v>0.61617968594712702</v>
      </c>
      <c r="D33" s="1">
        <v>0.97396143907771804</v>
      </c>
      <c r="E33" s="1">
        <v>0.41741204531902198</v>
      </c>
      <c r="F33" s="1">
        <v>0.73544027032399095</v>
      </c>
      <c r="G33" s="1">
        <v>3.6573245875571438</v>
      </c>
    </row>
    <row r="34" spans="1:7" x14ac:dyDescent="0.25">
      <c r="A34" s="2">
        <v>1945</v>
      </c>
      <c r="B34" s="1">
        <v>0.78277886497064497</v>
      </c>
      <c r="C34" s="1">
        <v>6.5231572080887104E-2</v>
      </c>
      <c r="D34" s="1">
        <v>1.45683844313981</v>
      </c>
      <c r="E34" s="1">
        <v>0.10871928680147799</v>
      </c>
      <c r="F34" s="1">
        <v>0.21743857360295701</v>
      </c>
      <c r="G34" s="1">
        <v>2.6310067405957773</v>
      </c>
    </row>
    <row r="35" spans="1:7" x14ac:dyDescent="0.25">
      <c r="A35" s="2">
        <v>1946</v>
      </c>
      <c r="B35" s="1">
        <v>0.62046004842614999</v>
      </c>
      <c r="C35" s="1">
        <v>0.13619854721549601</v>
      </c>
      <c r="D35" s="1">
        <v>1.1803874092009601</v>
      </c>
      <c r="E35" s="1">
        <v>0.196731234866828</v>
      </c>
      <c r="F35" s="1">
        <v>0.37832929782082297</v>
      </c>
      <c r="G35" s="1">
        <v>2.5121065375302574</v>
      </c>
    </row>
    <row r="36" spans="1:7" x14ac:dyDescent="0.25">
      <c r="A36" s="2">
        <v>1947</v>
      </c>
      <c r="B36" s="1">
        <v>0.70619390907753399</v>
      </c>
      <c r="C36" s="1">
        <v>0.22068559658672901</v>
      </c>
      <c r="D36" s="1">
        <v>1.1917022215683299</v>
      </c>
      <c r="E36" s="1">
        <v>0.51493305870236805</v>
      </c>
      <c r="F36" s="1">
        <v>0.47079593938502201</v>
      </c>
      <c r="G36" s="1">
        <v>3.1043107253199831</v>
      </c>
    </row>
    <row r="37" spans="1:7" x14ac:dyDescent="0.25">
      <c r="A37" s="2">
        <v>1948</v>
      </c>
      <c r="B37" s="1">
        <v>0.60804490177736203</v>
      </c>
      <c r="C37" s="1">
        <v>0.51449953227315204</v>
      </c>
      <c r="D37" s="1">
        <v>0.68599937636420305</v>
      </c>
      <c r="E37" s="1">
        <v>0.74836295603367597</v>
      </c>
      <c r="F37" s="1">
        <v>0.71718116619893901</v>
      </c>
      <c r="G37" s="1">
        <v>3.2740879326473324</v>
      </c>
    </row>
    <row r="38" spans="1:7" x14ac:dyDescent="0.25">
      <c r="A38" s="2">
        <v>1949</v>
      </c>
      <c r="B38" s="1">
        <v>0.32358270774009801</v>
      </c>
      <c r="C38" s="1">
        <v>0.37535594097851399</v>
      </c>
      <c r="D38" s="1">
        <v>0.47890240745534501</v>
      </c>
      <c r="E38" s="1">
        <v>0.46595909914574102</v>
      </c>
      <c r="F38" s="1">
        <v>0.58244887393217704</v>
      </c>
      <c r="G38" s="1">
        <v>2.2262490292518748</v>
      </c>
    </row>
    <row r="39" spans="1:7" x14ac:dyDescent="0.25">
      <c r="A39" s="2">
        <v>1950</v>
      </c>
      <c r="B39" s="1">
        <v>0.28744809964867402</v>
      </c>
      <c r="C39" s="1">
        <v>0.47908016608112403</v>
      </c>
      <c r="D39" s="1">
        <v>0.62812732886191802</v>
      </c>
      <c r="E39" s="1">
        <v>0.33003300330032997</v>
      </c>
      <c r="F39" s="1">
        <v>0.78782071755562599</v>
      </c>
      <c r="G39" s="1">
        <v>2.5125093154476721</v>
      </c>
    </row>
    <row r="40" spans="1:7" x14ac:dyDescent="0.25">
      <c r="A40" s="2">
        <v>1951</v>
      </c>
      <c r="B40" s="1">
        <v>0.45766590389015999</v>
      </c>
      <c r="C40" s="1">
        <v>0.444205142011037</v>
      </c>
      <c r="D40" s="1">
        <v>0.25575447570332399</v>
      </c>
      <c r="E40" s="1">
        <v>0.53843047516489395</v>
      </c>
      <c r="F40" s="1">
        <v>0.67303809395611702</v>
      </c>
      <c r="G40" s="1">
        <v>2.369094090725532</v>
      </c>
    </row>
    <row r="41" spans="1:7" x14ac:dyDescent="0.25">
      <c r="A41" s="2">
        <v>1952</v>
      </c>
      <c r="B41" s="1">
        <v>0.274905092289566</v>
      </c>
      <c r="C41" s="1">
        <v>0.41890299777457701</v>
      </c>
      <c r="D41" s="1">
        <v>0.62835449666186605</v>
      </c>
      <c r="E41" s="1">
        <v>0.26181437360911097</v>
      </c>
      <c r="F41" s="1">
        <v>0.44508443513548801</v>
      </c>
      <c r="G41" s="1">
        <v>2.0290613954706083</v>
      </c>
    </row>
    <row r="42" spans="1:7" x14ac:dyDescent="0.25">
      <c r="A42" s="2">
        <v>1953</v>
      </c>
      <c r="B42" s="1">
        <v>0.47950131862862599</v>
      </c>
      <c r="C42" s="1">
        <v>0.44353871973147901</v>
      </c>
      <c r="D42" s="1">
        <v>0.635339247182929</v>
      </c>
      <c r="E42" s="1">
        <v>0.43155118676576298</v>
      </c>
      <c r="F42" s="1">
        <v>0.52745145049148801</v>
      </c>
      <c r="G42" s="1">
        <v>2.5173819228002854</v>
      </c>
    </row>
    <row r="43" spans="1:7" x14ac:dyDescent="0.25">
      <c r="A43" s="2">
        <v>1954</v>
      </c>
      <c r="B43" s="1">
        <v>0.54120541205411998</v>
      </c>
      <c r="C43" s="1">
        <v>0.45510455104551001</v>
      </c>
      <c r="D43" s="1">
        <v>0.68880688806888002</v>
      </c>
      <c r="E43" s="1">
        <v>0.56580565805658001</v>
      </c>
      <c r="F43" s="1">
        <v>0.47970479704796998</v>
      </c>
      <c r="G43" s="1">
        <v>2.7306273062730595</v>
      </c>
    </row>
    <row r="44" spans="1:7" x14ac:dyDescent="0.25">
      <c r="A44" s="2">
        <v>1955</v>
      </c>
      <c r="B44" s="1">
        <v>1.5674693321217601</v>
      </c>
      <c r="C44" s="1">
        <v>0.54520672421626504</v>
      </c>
      <c r="D44" s="1">
        <v>0.53384825079509302</v>
      </c>
      <c r="E44" s="1">
        <v>0.49977283053157601</v>
      </c>
      <c r="F44" s="1">
        <v>0.49977283053157601</v>
      </c>
      <c r="G44" s="1">
        <v>3.6460699681962705</v>
      </c>
    </row>
    <row r="45" spans="1:7" x14ac:dyDescent="0.25">
      <c r="A45" s="2">
        <v>1956</v>
      </c>
      <c r="B45" s="1">
        <v>0.86684073107049597</v>
      </c>
      <c r="C45" s="1">
        <v>0.37597911227154002</v>
      </c>
      <c r="D45" s="1">
        <v>0.45953002610965998</v>
      </c>
      <c r="E45" s="1">
        <v>0.54308093994777995</v>
      </c>
      <c r="F45" s="1">
        <v>0.46997389033942499</v>
      </c>
      <c r="G45" s="1">
        <v>2.715404699738901</v>
      </c>
    </row>
    <row r="46" spans="1:7" x14ac:dyDescent="0.25">
      <c r="A46" s="2">
        <v>1957</v>
      </c>
      <c r="B46" s="1">
        <v>0.94647176359238605</v>
      </c>
      <c r="C46" s="1">
        <v>0.49426858765380099</v>
      </c>
      <c r="D46" s="1">
        <v>0.74666105794510396</v>
      </c>
      <c r="E46" s="1">
        <v>0.56788305815543105</v>
      </c>
      <c r="F46" s="1">
        <v>0.72562835208749599</v>
      </c>
      <c r="G46" s="1">
        <v>3.4809128194342178</v>
      </c>
    </row>
    <row r="47" spans="1:7" x14ac:dyDescent="0.25">
      <c r="A47" s="2">
        <v>1958</v>
      </c>
      <c r="B47" s="1">
        <v>0.87768969422423504</v>
      </c>
      <c r="C47" s="1">
        <v>0.59456398640996599</v>
      </c>
      <c r="D47" s="1">
        <v>0.56625141562853898</v>
      </c>
      <c r="E47" s="1">
        <v>0.63231408078520102</v>
      </c>
      <c r="F47" s="1">
        <v>0.77387693469233598</v>
      </c>
      <c r="G47" s="1">
        <v>3.4446961117402766</v>
      </c>
    </row>
    <row r="48" spans="1:7" x14ac:dyDescent="0.25">
      <c r="A48" s="2">
        <v>1959</v>
      </c>
      <c r="B48" s="1">
        <v>0.74264495858326196</v>
      </c>
      <c r="C48" s="1">
        <v>0.39036465771684198</v>
      </c>
      <c r="D48" s="1">
        <v>0.82833476149671503</v>
      </c>
      <c r="E48" s="1">
        <v>0.71408169094544405</v>
      </c>
      <c r="F48" s="1">
        <v>0.56174426354374896</v>
      </c>
      <c r="G48" s="1">
        <v>3.2371703322860124</v>
      </c>
    </row>
    <row r="49" spans="1:7" x14ac:dyDescent="0.25">
      <c r="A49" s="2">
        <v>1960</v>
      </c>
      <c r="B49" s="1">
        <v>0.45340050377833702</v>
      </c>
      <c r="C49" s="1">
        <v>0.51217464315701</v>
      </c>
      <c r="D49" s="1">
        <v>0.80604534005037698</v>
      </c>
      <c r="E49" s="1">
        <v>0.74727120067170405</v>
      </c>
      <c r="F49" s="1">
        <v>0.72208228379512995</v>
      </c>
      <c r="G49" s="1">
        <v>3.2409739714525583</v>
      </c>
    </row>
    <row r="50" spans="1:7" x14ac:dyDescent="0.25">
      <c r="A50" s="2">
        <v>1961</v>
      </c>
      <c r="B50" s="1">
        <v>0.33286261851926502</v>
      </c>
      <c r="C50" s="1">
        <v>0.73633245914867795</v>
      </c>
      <c r="D50" s="1">
        <v>0.70607222110147205</v>
      </c>
      <c r="E50" s="1">
        <v>0.78676618922735497</v>
      </c>
      <c r="F50" s="1">
        <v>0.92798063344764903</v>
      </c>
      <c r="G50" s="1">
        <v>3.4900141214444185</v>
      </c>
    </row>
    <row r="51" spans="1:7" x14ac:dyDescent="0.25">
      <c r="A51" s="2">
        <v>1962</v>
      </c>
      <c r="B51" s="1">
        <v>0.42816365366317699</v>
      </c>
      <c r="C51" s="1">
        <v>0.666032350142721</v>
      </c>
      <c r="D51" s="1">
        <v>0.68189026324135704</v>
      </c>
      <c r="E51" s="1">
        <v>0.36473200126863298</v>
      </c>
      <c r="F51" s="1">
        <v>0.903901046622264</v>
      </c>
      <c r="G51" s="1">
        <v>3.0447193149381522</v>
      </c>
    </row>
    <row r="52" spans="1:7" x14ac:dyDescent="0.25">
      <c r="A52" s="2">
        <v>1963</v>
      </c>
      <c r="B52" s="1">
        <v>0.31919034643830202</v>
      </c>
      <c r="C52" s="1">
        <v>0.63059556247567095</v>
      </c>
      <c r="D52" s="1">
        <v>0.79408330089529</v>
      </c>
      <c r="E52" s="1">
        <v>0.560529388867263</v>
      </c>
      <c r="F52" s="1">
        <v>0.86414947450369795</v>
      </c>
      <c r="G52" s="1">
        <v>3.168548073180224</v>
      </c>
    </row>
    <row r="53" spans="1:7" x14ac:dyDescent="0.25">
      <c r="A53" s="2">
        <v>1964</v>
      </c>
      <c r="B53" s="1">
        <v>0.32140248356464501</v>
      </c>
      <c r="C53" s="1">
        <v>0.42366691015339603</v>
      </c>
      <c r="D53" s="1">
        <v>0.86924762600438199</v>
      </c>
      <c r="E53" s="1">
        <v>0.54054054054054002</v>
      </c>
      <c r="F53" s="1">
        <v>0.67202337472607698</v>
      </c>
      <c r="G53" s="1">
        <v>2.82688093498904</v>
      </c>
    </row>
    <row r="54" spans="1:7" x14ac:dyDescent="0.25">
      <c r="A54" s="2">
        <v>1965</v>
      </c>
      <c r="B54" s="1">
        <v>0.33428844317096401</v>
      </c>
      <c r="C54" s="1">
        <v>0.36157729567471603</v>
      </c>
      <c r="D54" s="1">
        <v>0.85277664074225601</v>
      </c>
      <c r="E54" s="1">
        <v>0.70268795197161904</v>
      </c>
      <c r="F54" s="1">
        <v>0.64128803383817701</v>
      </c>
      <c r="G54" s="1">
        <v>2.8926183653977322</v>
      </c>
    </row>
    <row r="55" spans="1:7" x14ac:dyDescent="0.25">
      <c r="A55" s="2">
        <v>1966</v>
      </c>
      <c r="B55" s="1">
        <v>1.00774662370603</v>
      </c>
      <c r="C55" s="1">
        <v>0.45931308699526902</v>
      </c>
      <c r="D55" s="1">
        <v>0.93233701240830802</v>
      </c>
      <c r="E55" s="1">
        <v>0.79522862823061602</v>
      </c>
      <c r="F55" s="1">
        <v>0.82950572427503899</v>
      </c>
      <c r="G55" s="1">
        <v>4.0241310756152622</v>
      </c>
    </row>
    <row r="56" spans="1:7" x14ac:dyDescent="0.25">
      <c r="A56" s="2">
        <v>1967</v>
      </c>
      <c r="B56" s="1">
        <v>0.39367578893897998</v>
      </c>
      <c r="C56" s="1">
        <v>0.400025398437996</v>
      </c>
      <c r="D56" s="1">
        <v>0.95879103435138702</v>
      </c>
      <c r="E56" s="1">
        <v>0.78100196837894398</v>
      </c>
      <c r="F56" s="1">
        <v>0.57146485491142296</v>
      </c>
      <c r="G56" s="1">
        <v>3.1049590450187301</v>
      </c>
    </row>
    <row r="57" spans="1:7" x14ac:dyDescent="0.25">
      <c r="A57" s="2">
        <v>1968</v>
      </c>
      <c r="B57" s="1">
        <v>0.30852503382949897</v>
      </c>
      <c r="C57" s="1">
        <v>0.46008119079837601</v>
      </c>
      <c r="D57" s="1">
        <v>0.68200270635994498</v>
      </c>
      <c r="E57" s="1">
        <v>0.644113667117726</v>
      </c>
      <c r="F57" s="1">
        <v>0.56833558863328804</v>
      </c>
      <c r="G57" s="1">
        <v>2.6630581867388341</v>
      </c>
    </row>
    <row r="58" spans="1:7" x14ac:dyDescent="0.25">
      <c r="A58" s="2">
        <v>1969</v>
      </c>
      <c r="B58" s="1">
        <v>0.33263394913259298</v>
      </c>
      <c r="C58" s="1">
        <v>0.28657694079115698</v>
      </c>
      <c r="D58" s="1">
        <v>0.79832147791822305</v>
      </c>
      <c r="E58" s="1">
        <v>0.61409344455247905</v>
      </c>
      <c r="F58" s="1">
        <v>0.47080497415689998</v>
      </c>
      <c r="G58" s="1">
        <v>2.502430786551352</v>
      </c>
    </row>
    <row r="59" spans="1:7" x14ac:dyDescent="0.25">
      <c r="A59" s="2">
        <v>1970</v>
      </c>
      <c r="B59" s="1">
        <v>0.26920237940167502</v>
      </c>
      <c r="C59" s="1">
        <v>0.30393817029221398</v>
      </c>
      <c r="D59" s="1">
        <v>0.69471581781077596</v>
      </c>
      <c r="E59" s="1">
        <v>0.35604185662802301</v>
      </c>
      <c r="F59" s="1">
        <v>0.41682949068646602</v>
      </c>
      <c r="G59" s="1">
        <v>2.040727714819154</v>
      </c>
    </row>
    <row r="60" spans="1:7" x14ac:dyDescent="0.25">
      <c r="A60" s="2">
        <v>1971</v>
      </c>
      <c r="B60" s="1">
        <v>0.38998050097495102</v>
      </c>
      <c r="C60" s="1">
        <v>0.41997900104994701</v>
      </c>
      <c r="D60" s="1">
        <v>0.55497225138743</v>
      </c>
      <c r="E60" s="1">
        <v>0.48497575121243902</v>
      </c>
      <c r="F60" s="1">
        <v>0.54997250137493103</v>
      </c>
      <c r="G60" s="1">
        <v>2.3998800059996981</v>
      </c>
    </row>
    <row r="61" spans="1:7" x14ac:dyDescent="0.25">
      <c r="A61" s="2">
        <v>1972</v>
      </c>
      <c r="B61" s="1">
        <v>0.33014354066985602</v>
      </c>
      <c r="C61" s="1">
        <v>0.41148325358851601</v>
      </c>
      <c r="D61" s="1">
        <v>0.55502392344497598</v>
      </c>
      <c r="E61" s="1">
        <v>0.52153110047846896</v>
      </c>
      <c r="F61" s="1">
        <v>0.53588516746411397</v>
      </c>
      <c r="G61" s="1">
        <v>2.3540669856459311</v>
      </c>
    </row>
    <row r="62" spans="1:7" x14ac:dyDescent="0.25">
      <c r="A62" s="2">
        <v>1973</v>
      </c>
      <c r="B62" s="1">
        <v>0.33160830025624199</v>
      </c>
      <c r="C62" s="1">
        <v>0.55770486861277102</v>
      </c>
      <c r="D62" s="1">
        <v>0.73355775511229404</v>
      </c>
      <c r="E62" s="1">
        <v>0.597899814098377</v>
      </c>
      <c r="F62" s="1">
        <v>0.53760739586996897</v>
      </c>
      <c r="G62" s="1">
        <v>2.7583781339496527</v>
      </c>
    </row>
    <row r="63" spans="1:7" x14ac:dyDescent="0.25">
      <c r="A63" s="2">
        <v>1974</v>
      </c>
      <c r="B63" s="1">
        <v>0.50911966783648799</v>
      </c>
      <c r="C63" s="1">
        <v>0.56349167119766697</v>
      </c>
      <c r="D63" s="1">
        <v>0.61786367455884506</v>
      </c>
      <c r="E63" s="1">
        <v>0.47451930206119303</v>
      </c>
      <c r="F63" s="1">
        <v>0.57832039938707902</v>
      </c>
      <c r="G63" s="1">
        <v>2.7433147150412722</v>
      </c>
    </row>
    <row r="64" spans="1:7" x14ac:dyDescent="0.25">
      <c r="A64" s="2">
        <v>1975</v>
      </c>
      <c r="B64" s="1">
        <v>0.31193258531588902</v>
      </c>
      <c r="C64" s="1">
        <v>0.61455375017458902</v>
      </c>
      <c r="D64" s="1">
        <v>0.63783230131756596</v>
      </c>
      <c r="E64" s="1">
        <v>0.50747241491689499</v>
      </c>
      <c r="F64" s="1">
        <v>0.67507798314632805</v>
      </c>
      <c r="G64" s="1">
        <v>2.746869034871267</v>
      </c>
    </row>
    <row r="65" spans="1:7" x14ac:dyDescent="0.25">
      <c r="A65" s="2">
        <v>1976</v>
      </c>
      <c r="B65" s="1">
        <v>0.271633682576639</v>
      </c>
      <c r="C65" s="1">
        <v>0.74160306989177704</v>
      </c>
      <c r="D65" s="1">
        <v>0.58638382270512601</v>
      </c>
      <c r="E65" s="1">
        <v>0.47859267882550699</v>
      </c>
      <c r="F65" s="1">
        <v>0.56913723968438701</v>
      </c>
      <c r="G65" s="1">
        <v>2.6473504936834358</v>
      </c>
    </row>
    <row r="66" spans="1:7" x14ac:dyDescent="0.25">
      <c r="A66" s="2">
        <v>1977</v>
      </c>
      <c r="B66" s="1">
        <v>0.26343519494204398</v>
      </c>
      <c r="C66" s="1">
        <v>0.69622158663254496</v>
      </c>
      <c r="D66" s="1">
        <v>0.51934367002860105</v>
      </c>
      <c r="E66" s="1">
        <v>0.42525967183501401</v>
      </c>
      <c r="F66" s="1">
        <v>0.564503989161523</v>
      </c>
      <c r="G66" s="1">
        <v>2.4687641125997271</v>
      </c>
    </row>
    <row r="67" spans="1:7" x14ac:dyDescent="0.25">
      <c r="A67" s="2">
        <v>1978</v>
      </c>
      <c r="B67" s="1">
        <v>0.367950739656078</v>
      </c>
      <c r="C67" s="1">
        <v>0.61199969963204903</v>
      </c>
      <c r="D67" s="1">
        <v>0.58571750394232902</v>
      </c>
      <c r="E67" s="1">
        <v>0.33791394458211299</v>
      </c>
      <c r="F67" s="1">
        <v>0.60824510024780298</v>
      </c>
      <c r="G67" s="1">
        <v>2.5118269880603723</v>
      </c>
    </row>
    <row r="68" spans="1:7" x14ac:dyDescent="0.25">
      <c r="A68" s="2">
        <v>1979</v>
      </c>
      <c r="B68" s="1">
        <v>0.50831457410500303</v>
      </c>
      <c r="C68" s="1">
        <v>0.56277684990196697</v>
      </c>
      <c r="D68" s="1">
        <v>0.42480575121632402</v>
      </c>
      <c r="E68" s="1">
        <v>0.35218938348703799</v>
      </c>
      <c r="F68" s="1">
        <v>0.44659066153511001</v>
      </c>
      <c r="G68" s="1">
        <v>2.294677220245442</v>
      </c>
    </row>
    <row r="69" spans="1:7" x14ac:dyDescent="0.25">
      <c r="A69" s="2">
        <v>1980</v>
      </c>
      <c r="B69" s="1">
        <v>0.46158687974263002</v>
      </c>
      <c r="C69" s="1">
        <v>0.409133825226422</v>
      </c>
      <c r="D69" s="1">
        <v>0.59097108088260997</v>
      </c>
      <c r="E69" s="1">
        <v>0.31122145679616697</v>
      </c>
      <c r="F69" s="1">
        <v>0.37766199251669702</v>
      </c>
      <c r="G69" s="1">
        <v>2.150575235164526</v>
      </c>
    </row>
    <row r="70" spans="1:7" x14ac:dyDescent="0.25">
      <c r="A70" s="2">
        <v>1981</v>
      </c>
      <c r="B70" s="1">
        <v>0.46440194536877899</v>
      </c>
      <c r="C70" s="1">
        <v>0.58873002523128604</v>
      </c>
      <c r="D70" s="1">
        <v>0.54850623468753401</v>
      </c>
      <c r="E70" s="1">
        <v>0.27425311734376701</v>
      </c>
      <c r="F70" s="1">
        <v>0.44611840421252702</v>
      </c>
      <c r="G70" s="1">
        <v>2.3220097268438931</v>
      </c>
    </row>
    <row r="71" spans="1:7" x14ac:dyDescent="0.25">
      <c r="A71" s="2">
        <v>1982</v>
      </c>
      <c r="B71" s="1">
        <v>0.407450523864959</v>
      </c>
      <c r="C71" s="1">
        <v>0.65119324796274702</v>
      </c>
      <c r="D71" s="1">
        <v>0.50203725261932397</v>
      </c>
      <c r="E71" s="1">
        <v>0.33469150174621598</v>
      </c>
      <c r="F71" s="1">
        <v>0.51658905704307301</v>
      </c>
      <c r="G71" s="1">
        <v>2.411961583236319</v>
      </c>
    </row>
    <row r="72" spans="1:7" x14ac:dyDescent="0.25">
      <c r="A72" s="2">
        <v>1983</v>
      </c>
      <c r="B72" s="1">
        <v>0.48275862068965503</v>
      </c>
      <c r="C72" s="1">
        <v>0.65024630541871897</v>
      </c>
      <c r="D72" s="1">
        <v>0.420361247947454</v>
      </c>
      <c r="E72" s="1">
        <v>0.29885057471264298</v>
      </c>
      <c r="F72" s="1">
        <v>0.46305418719211799</v>
      </c>
      <c r="G72" s="1">
        <v>2.315270935960589</v>
      </c>
    </row>
    <row r="73" spans="1:7" x14ac:dyDescent="0.25">
      <c r="A73" s="2">
        <v>1984</v>
      </c>
      <c r="B73" s="1">
        <v>0.67799108294336496</v>
      </c>
      <c r="C73" s="1">
        <v>0.57850326098971905</v>
      </c>
      <c r="D73" s="1">
        <v>0.49743910976823003</v>
      </c>
      <c r="E73" s="1">
        <v>0.420059692693172</v>
      </c>
      <c r="F73" s="1">
        <v>0.42742916098603401</v>
      </c>
      <c r="G73" s="1">
        <v>2.60142230738052</v>
      </c>
    </row>
    <row r="74" spans="1:7" x14ac:dyDescent="0.25">
      <c r="A74" s="2">
        <v>1985</v>
      </c>
      <c r="B74" s="1">
        <v>0.61185093086411602</v>
      </c>
      <c r="C74" s="1">
        <v>0.57258776952524204</v>
      </c>
      <c r="D74" s="1">
        <v>0.50714916729378601</v>
      </c>
      <c r="E74" s="1">
        <v>0.31083336059941702</v>
      </c>
      <c r="F74" s="1">
        <v>0.47115793606648498</v>
      </c>
      <c r="G74" s="1">
        <v>2.4735791643490463</v>
      </c>
    </row>
    <row r="75" spans="1:7" x14ac:dyDescent="0.25">
      <c r="A75" s="2">
        <v>1986</v>
      </c>
      <c r="B75" s="1">
        <v>0.67312870220786203</v>
      </c>
      <c r="C75" s="1">
        <v>0.48465266558966003</v>
      </c>
      <c r="D75" s="1">
        <v>0.64283791060850803</v>
      </c>
      <c r="E75" s="1">
        <v>0.29617662897145902</v>
      </c>
      <c r="F75" s="1">
        <v>0.38368336025848099</v>
      </c>
      <c r="G75" s="1">
        <v>2.4804792676359702</v>
      </c>
    </row>
    <row r="76" spans="1:7" x14ac:dyDescent="0.25">
      <c r="A76" s="2">
        <v>1987</v>
      </c>
      <c r="B76" s="1">
        <v>0.46169630642954801</v>
      </c>
      <c r="C76" s="1">
        <v>0.51983584131326899</v>
      </c>
      <c r="D76" s="1">
        <v>0.62243502051983501</v>
      </c>
      <c r="E76" s="1">
        <v>0.27701778385772902</v>
      </c>
      <c r="F76" s="1">
        <v>0.53693570451436301</v>
      </c>
      <c r="G76" s="1">
        <v>2.417920656634744</v>
      </c>
    </row>
    <row r="77" spans="1:7" x14ac:dyDescent="0.25">
      <c r="A77" s="2">
        <v>1988</v>
      </c>
      <c r="B77" s="1">
        <v>0.61594806059597096</v>
      </c>
      <c r="C77" s="1">
        <v>0.47944065257199903</v>
      </c>
      <c r="D77" s="1">
        <v>0.74912601964374903</v>
      </c>
      <c r="E77" s="1">
        <v>0.29965040785749902</v>
      </c>
      <c r="F77" s="1">
        <v>0.53937073414349901</v>
      </c>
      <c r="G77" s="1">
        <v>2.6835358748127174</v>
      </c>
    </row>
    <row r="78" spans="1:7" x14ac:dyDescent="0.25">
      <c r="A78" s="2">
        <v>1989</v>
      </c>
      <c r="B78" s="1">
        <v>0.54669081217753701</v>
      </c>
      <c r="C78" s="1">
        <v>0.63552806915638704</v>
      </c>
      <c r="D78" s="1">
        <v>0.72436532613523696</v>
      </c>
      <c r="E78" s="1">
        <v>0.33826494003485102</v>
      </c>
      <c r="F78" s="1">
        <v>0.66286260976526401</v>
      </c>
      <c r="G78" s="1">
        <v>2.9077117572692761</v>
      </c>
    </row>
    <row r="79" spans="1:7" x14ac:dyDescent="0.25">
      <c r="A79" s="2">
        <v>1990</v>
      </c>
      <c r="B79" s="1">
        <v>0.42126970098688998</v>
      </c>
      <c r="C79" s="1">
        <v>0.52143172779496205</v>
      </c>
      <c r="D79" s="1">
        <v>0.695242303726616</v>
      </c>
      <c r="E79" s="1">
        <v>0.238621299160406</v>
      </c>
      <c r="F79" s="1">
        <v>0.64221534835763705</v>
      </c>
      <c r="G79" s="1">
        <v>2.5187803800265112</v>
      </c>
    </row>
    <row r="80" spans="1:7" x14ac:dyDescent="0.25">
      <c r="A80" s="2">
        <v>1991</v>
      </c>
      <c r="B80" s="1">
        <v>0.46135460381868199</v>
      </c>
      <c r="C80" s="1">
        <v>0.464133848419999</v>
      </c>
      <c r="D80" s="1">
        <v>0.63366776910035805</v>
      </c>
      <c r="E80" s="1">
        <v>0.31961312915149598</v>
      </c>
      <c r="F80" s="1">
        <v>0.55862816486478895</v>
      </c>
      <c r="G80" s="1">
        <v>2.437397515355324</v>
      </c>
    </row>
    <row r="81" spans="1:7" x14ac:dyDescent="0.25">
      <c r="A81" s="2">
        <v>1992</v>
      </c>
      <c r="B81" s="1">
        <v>0.45265145837704901</v>
      </c>
      <c r="C81" s="1">
        <v>0.56356605413831296</v>
      </c>
      <c r="D81" s="1">
        <v>0.70145987589556003</v>
      </c>
      <c r="E81" s="1">
        <v>0.29377379417848198</v>
      </c>
      <c r="F81" s="1">
        <v>0.63850834857159899</v>
      </c>
      <c r="G81" s="1">
        <v>2.6499595311610027</v>
      </c>
    </row>
    <row r="82" spans="1:7" x14ac:dyDescent="0.25">
      <c r="A82" s="2">
        <v>1993</v>
      </c>
      <c r="B82" s="1">
        <v>0.49147236930638</v>
      </c>
      <c r="C82" s="1">
        <v>0.46514349237925201</v>
      </c>
      <c r="D82" s="1">
        <v>0.60556416932393298</v>
      </c>
      <c r="E82" s="1">
        <v>0.26036333850159399</v>
      </c>
      <c r="F82" s="1">
        <v>0.55875727700903899</v>
      </c>
      <c r="G82" s="1">
        <v>2.3813006465201978</v>
      </c>
    </row>
    <row r="83" spans="1:7" x14ac:dyDescent="0.25">
      <c r="A83" s="2">
        <v>1994</v>
      </c>
      <c r="B83" s="1">
        <v>0.37526469563352699</v>
      </c>
      <c r="C83" s="1">
        <v>0.56557750556195796</v>
      </c>
      <c r="D83" s="1">
        <v>0.78805586083040702</v>
      </c>
      <c r="E83" s="1">
        <v>0.24124159005012399</v>
      </c>
      <c r="F83" s="1">
        <v>0.57093842978529497</v>
      </c>
      <c r="G83" s="1">
        <v>2.5410780818613108</v>
      </c>
    </row>
    <row r="84" spans="1:7" x14ac:dyDescent="0.25">
      <c r="A84" s="2">
        <v>1995</v>
      </c>
      <c r="B84" s="1">
        <v>0.44420579908230001</v>
      </c>
      <c r="C84" s="1">
        <v>0.495460314361027</v>
      </c>
      <c r="D84" s="1">
        <v>0.602850727325978</v>
      </c>
      <c r="E84" s="1">
        <v>0.26603534120862998</v>
      </c>
      <c r="F84" s="1">
        <v>0.46861271111978903</v>
      </c>
      <c r="G84" s="1">
        <v>2.2771648930977242</v>
      </c>
    </row>
    <row r="85" spans="1:7" x14ac:dyDescent="0.25">
      <c r="A85" s="2">
        <v>1996</v>
      </c>
      <c r="B85" s="1">
        <v>0.575481798715203</v>
      </c>
      <c r="C85" s="1">
        <v>0.39882226980728003</v>
      </c>
      <c r="D85" s="1">
        <v>1.1322269807280501</v>
      </c>
      <c r="E85" s="1">
        <v>0.25160599571734399</v>
      </c>
      <c r="F85" s="1">
        <v>0.47109207708779399</v>
      </c>
      <c r="G85" s="1">
        <v>2.8292291220556707</v>
      </c>
    </row>
    <row r="86" spans="1:7" x14ac:dyDescent="0.25">
      <c r="A86" s="2">
        <v>1997</v>
      </c>
      <c r="B86" s="1">
        <v>0.43096813914114201</v>
      </c>
      <c r="C86" s="1">
        <v>0.31443083621011803</v>
      </c>
      <c r="D86" s="1">
        <v>0.68603091536753202</v>
      </c>
      <c r="E86" s="1">
        <v>0.18030299698762001</v>
      </c>
      <c r="F86" s="1">
        <v>0.39578706655819101</v>
      </c>
      <c r="G86" s="1">
        <v>2.0075199542646032</v>
      </c>
    </row>
    <row r="87" spans="1:7" x14ac:dyDescent="0.25">
      <c r="A87" s="2">
        <v>1998</v>
      </c>
      <c r="B87" s="1">
        <v>0.62031089099200698</v>
      </c>
      <c r="C87" s="1">
        <v>0.27950767420193201</v>
      </c>
      <c r="D87" s="1">
        <v>0.63011817780610901</v>
      </c>
      <c r="E87" s="1">
        <v>0.25498945716667398</v>
      </c>
      <c r="F87" s="1">
        <v>0.25744127887020002</v>
      </c>
      <c r="G87" s="1">
        <v>2.0423674790369217</v>
      </c>
    </row>
    <row r="88" spans="1:7" x14ac:dyDescent="0.25">
      <c r="A88" s="2">
        <v>1999</v>
      </c>
      <c r="B88" s="1">
        <v>0.61595597726397699</v>
      </c>
      <c r="C88" s="1">
        <v>0.260422563916755</v>
      </c>
      <c r="D88" s="1">
        <v>0.674834122149505</v>
      </c>
      <c r="E88" s="1">
        <v>0.20380896306528601</v>
      </c>
      <c r="F88" s="1">
        <v>0.28306800425734202</v>
      </c>
      <c r="G88" s="1">
        <v>2.0380896306528649</v>
      </c>
    </row>
    <row r="89" spans="1:7" x14ac:dyDescent="0.25">
      <c r="A89" s="2">
        <v>2000</v>
      </c>
      <c r="B89" s="1">
        <v>0.61980625315642002</v>
      </c>
      <c r="C89" s="1">
        <v>0.25251365869335601</v>
      </c>
      <c r="D89" s="1">
        <v>1.3750516505210899</v>
      </c>
      <c r="E89" s="1">
        <v>0.18135071851613699</v>
      </c>
      <c r="F89" s="1">
        <v>0.32367659887057498</v>
      </c>
      <c r="G89" s="1">
        <v>2.7523988797575774</v>
      </c>
    </row>
    <row r="90" spans="1:7" x14ac:dyDescent="0.25">
      <c r="A90" s="2">
        <v>2001</v>
      </c>
      <c r="B90" s="1">
        <v>0.44368280200948401</v>
      </c>
      <c r="C90" s="1">
        <v>0.241795389454904</v>
      </c>
      <c r="D90" s="1">
        <v>0.596272125451899</v>
      </c>
      <c r="E90" s="1">
        <v>0.23944786140194299</v>
      </c>
      <c r="F90" s="1">
        <v>0.30987370299075001</v>
      </c>
      <c r="G90" s="1">
        <v>1.8310718813089801</v>
      </c>
    </row>
    <row r="91" spans="1:7" x14ac:dyDescent="0.25">
      <c r="A91" s="2">
        <v>2002</v>
      </c>
      <c r="B91" s="1">
        <v>0.54539133457911404</v>
      </c>
      <c r="C91" s="1">
        <v>0.24988049193863801</v>
      </c>
      <c r="D91" s="1">
        <v>0.717048368171744</v>
      </c>
      <c r="E91" s="1">
        <v>0.243361870409804</v>
      </c>
      <c r="F91" s="1">
        <v>0.26074486115336099</v>
      </c>
      <c r="G91" s="1">
        <v>2.0164269262526608</v>
      </c>
    </row>
    <row r="92" spans="1:7" x14ac:dyDescent="0.25">
      <c r="A92" s="2">
        <v>2003</v>
      </c>
      <c r="B92" s="1">
        <v>0.576975291881618</v>
      </c>
      <c r="C92" s="1">
        <v>0.25567924699067701</v>
      </c>
      <c r="D92" s="1">
        <v>0.685582405647569</v>
      </c>
      <c r="E92" s="1">
        <v>0.23984070956647599</v>
      </c>
      <c r="F92" s="1">
        <v>0.33260928590822603</v>
      </c>
      <c r="G92" s="1">
        <v>2.090686939994566</v>
      </c>
    </row>
    <row r="93" spans="1:7" x14ac:dyDescent="0.25">
      <c r="A93" s="2">
        <v>2004</v>
      </c>
      <c r="B93" s="1">
        <v>0.54442973653870697</v>
      </c>
      <c r="C93" s="1">
        <v>0.28395747042999198</v>
      </c>
      <c r="D93" s="1">
        <v>1.2639309961996601</v>
      </c>
      <c r="E93" s="1">
        <v>0.24979717323540701</v>
      </c>
      <c r="F93" s="1">
        <v>0.31171271190059302</v>
      </c>
      <c r="G93" s="1">
        <v>2.6538280883043592</v>
      </c>
    </row>
    <row r="94" spans="1:7" x14ac:dyDescent="0.25">
      <c r="A94" s="2">
        <v>2005</v>
      </c>
      <c r="B94" s="1">
        <v>0.52378532619317497</v>
      </c>
      <c r="C94" s="1">
        <v>0.30098112027518198</v>
      </c>
      <c r="D94" s="1">
        <v>2.1713637962709602</v>
      </c>
      <c r="E94" s="1">
        <v>0.211077668764413</v>
      </c>
      <c r="F94" s="1">
        <v>0.29707227455732299</v>
      </c>
      <c r="G94" s="1">
        <v>3.5042801860610533</v>
      </c>
    </row>
    <row r="95" spans="1:7" x14ac:dyDescent="0.25">
      <c r="A95" s="2">
        <v>2006</v>
      </c>
      <c r="B95" s="1">
        <v>0.57662065350340697</v>
      </c>
      <c r="C95" s="1">
        <v>0.33199370959287</v>
      </c>
      <c r="D95" s="1">
        <v>2.7743801813345699</v>
      </c>
      <c r="E95" s="1">
        <v>0.19220688450113499</v>
      </c>
      <c r="F95" s="1">
        <v>0.38441376900227098</v>
      </c>
      <c r="G95" s="1">
        <v>4.2596151979342531</v>
      </c>
    </row>
    <row r="96" spans="1:7" x14ac:dyDescent="0.25">
      <c r="A96" s="2">
        <v>2007</v>
      </c>
      <c r="B96" s="1">
        <v>0.575474123440188</v>
      </c>
      <c r="C96" s="1">
        <v>0.314434314869381</v>
      </c>
      <c r="D96" s="1">
        <v>0.854312100777186</v>
      </c>
      <c r="E96" s="1">
        <v>0.25510708564874301</v>
      </c>
      <c r="F96" s="1">
        <v>0.31047916625467198</v>
      </c>
      <c r="G96" s="1">
        <v>2.3098067909901703</v>
      </c>
    </row>
    <row r="97" spans="1:7" x14ac:dyDescent="0.25">
      <c r="A97" s="2">
        <v>2008</v>
      </c>
      <c r="B97" s="1">
        <v>0.70159027128157103</v>
      </c>
      <c r="C97" s="1">
        <v>0.244493579386002</v>
      </c>
      <c r="D97" s="1">
        <v>0.59316268390169202</v>
      </c>
      <c r="E97" s="1">
        <v>0.180712645633132</v>
      </c>
      <c r="F97" s="1">
        <v>0.27638404626243701</v>
      </c>
      <c r="G97" s="1">
        <v>1.9963432264648342</v>
      </c>
    </row>
    <row r="98" spans="1:7" x14ac:dyDescent="0.25">
      <c r="A98" s="2">
        <v>2009</v>
      </c>
      <c r="B98" s="1">
        <v>0.89540680509171799</v>
      </c>
      <c r="C98" s="1">
        <v>0.20973492731877999</v>
      </c>
      <c r="D98" s="1">
        <v>0.37106948679476598</v>
      </c>
      <c r="E98" s="1">
        <v>0.20812158172402101</v>
      </c>
      <c r="F98" s="1">
        <v>0.17746801542358301</v>
      </c>
      <c r="G98" s="1">
        <v>1.8618008163528679</v>
      </c>
    </row>
    <row r="99" spans="1:7" x14ac:dyDescent="0.25">
      <c r="A99" s="2">
        <v>2010</v>
      </c>
      <c r="B99" s="1">
        <v>0.78330507979189801</v>
      </c>
      <c r="C99" s="1">
        <v>0.241616492274117</v>
      </c>
      <c r="D99" s="1">
        <v>0.68782759494164103</v>
      </c>
      <c r="E99" s="1">
        <v>0.22018277118528401</v>
      </c>
      <c r="F99" s="1">
        <v>0.25915317316498099</v>
      </c>
      <c r="G99" s="1">
        <v>2.1920851113579207</v>
      </c>
    </row>
    <row r="100" spans="1:7" x14ac:dyDescent="0.25">
      <c r="A100" s="2">
        <v>2011</v>
      </c>
      <c r="B100" s="1">
        <v>0.73456079785193695</v>
      </c>
      <c r="C100" s="1">
        <v>0.25891829689298002</v>
      </c>
      <c r="D100" s="1">
        <v>1.0893747602608299</v>
      </c>
      <c r="E100" s="1">
        <v>0.17261219792865301</v>
      </c>
      <c r="F100" s="1">
        <v>0.23973916378979601</v>
      </c>
      <c r="G100" s="1">
        <v>2.4952052167241963</v>
      </c>
    </row>
    <row r="101" spans="1:7" x14ac:dyDescent="0.25">
      <c r="A101" s="2">
        <v>2012</v>
      </c>
      <c r="B101" s="1">
        <v>0.78628894409371597</v>
      </c>
      <c r="C101" s="1">
        <v>0.25525901953187302</v>
      </c>
      <c r="D101" s="1">
        <v>0.64270574560703697</v>
      </c>
      <c r="E101" s="1">
        <v>0.170932379150807</v>
      </c>
      <c r="F101" s="1">
        <v>0.23702623242245299</v>
      </c>
      <c r="G101" s="1">
        <v>2.0922123208058858</v>
      </c>
    </row>
    <row r="102" spans="1:7" x14ac:dyDescent="0.25">
      <c r="A102" s="2">
        <v>2013</v>
      </c>
      <c r="B102" s="1">
        <v>0.54929541312662</v>
      </c>
      <c r="C102" s="1">
        <v>0.177109268718396</v>
      </c>
      <c r="D102" s="1">
        <v>0.66480145794296497</v>
      </c>
      <c r="E102" s="1">
        <v>0.16684206473472099</v>
      </c>
      <c r="F102" s="1">
        <v>0.177109268718396</v>
      </c>
      <c r="G102" s="1">
        <v>1.7351574732410981</v>
      </c>
    </row>
    <row r="103" spans="1:7" x14ac:dyDescent="0.25">
      <c r="A103" s="2">
        <v>2014</v>
      </c>
      <c r="B103" s="1">
        <v>0.15906432748537999</v>
      </c>
      <c r="C103" s="1">
        <v>8.4210526315789402E-2</v>
      </c>
      <c r="D103" s="1">
        <v>0.36491228070175402</v>
      </c>
      <c r="E103" s="1">
        <v>6.08187134502923E-2</v>
      </c>
      <c r="F103" s="1">
        <v>0.10760233918128601</v>
      </c>
      <c r="G103" s="1">
        <v>0.77660818713450175</v>
      </c>
    </row>
    <row r="104" spans="1:7" x14ac:dyDescent="0.25">
      <c r="A104" s="2" t="s">
        <v>0</v>
      </c>
      <c r="B104" s="1">
        <v>63.411213960851946</v>
      </c>
      <c r="C104" s="1">
        <v>41.817529958335591</v>
      </c>
      <c r="D104" s="1">
        <v>67.70944548981376</v>
      </c>
      <c r="E104" s="1">
        <v>42.602504065481753</v>
      </c>
      <c r="F104" s="1">
        <v>48.446908904941459</v>
      </c>
      <c r="G104" s="1">
        <v>263.98760237942457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6"/>
  <sheetViews>
    <sheetView workbookViewId="0">
      <selection activeCell="N1" sqref="N1"/>
    </sheetView>
  </sheetViews>
  <sheetFormatPr defaultRowHeight="15" x14ac:dyDescent="0.25"/>
  <cols>
    <col min="1" max="1" width="28.140625" customWidth="1"/>
    <col min="2" max="2" width="16.28515625" customWidth="1"/>
    <col min="3" max="13" width="12" bestFit="1" customWidth="1"/>
  </cols>
  <sheetData>
    <row r="3" spans="1:7" x14ac:dyDescent="0.25">
      <c r="A3" s="3" t="s">
        <v>6</v>
      </c>
      <c r="B3" s="3" t="s">
        <v>5</v>
      </c>
    </row>
    <row r="4" spans="1:7" x14ac:dyDescent="0.25">
      <c r="A4" s="3" t="s">
        <v>4</v>
      </c>
      <c r="B4" t="s">
        <v>7</v>
      </c>
      <c r="C4" t="s">
        <v>14</v>
      </c>
      <c r="D4" t="s">
        <v>8</v>
      </c>
      <c r="E4" t="s">
        <v>9</v>
      </c>
      <c r="F4" t="s">
        <v>10</v>
      </c>
      <c r="G4" t="s">
        <v>0</v>
      </c>
    </row>
    <row r="5" spans="1:7" x14ac:dyDescent="0.25">
      <c r="A5" s="2">
        <v>1914</v>
      </c>
      <c r="B5" s="1">
        <v>0.60975609756097504</v>
      </c>
      <c r="C5" s="1">
        <v>1.2195121951219501</v>
      </c>
      <c r="D5" s="1">
        <v>0.81300813008130002</v>
      </c>
      <c r="E5" s="1">
        <v>0.40650406504065001</v>
      </c>
      <c r="F5" s="1">
        <v>1.0162601626016201</v>
      </c>
      <c r="G5" s="1">
        <v>4.0650406504064955</v>
      </c>
    </row>
    <row r="6" spans="1:7" x14ac:dyDescent="0.25">
      <c r="A6" s="2">
        <v>1915</v>
      </c>
      <c r="B6" s="1">
        <v>1.0752688172042999</v>
      </c>
      <c r="C6" s="1">
        <v>0.86021505376343999</v>
      </c>
      <c r="D6" s="1">
        <v>0.21505376344086</v>
      </c>
      <c r="E6" s="1">
        <v>0.86021505376343999</v>
      </c>
      <c r="F6" s="1">
        <v>1.2903225806451599</v>
      </c>
      <c r="G6" s="1">
        <v>4.3010752688171996</v>
      </c>
    </row>
    <row r="7" spans="1:7" x14ac:dyDescent="0.25">
      <c r="A7" s="2">
        <v>1916</v>
      </c>
      <c r="B7" s="1">
        <v>1.5686274509803899</v>
      </c>
      <c r="C7" s="1">
        <v>1.1764705882352899</v>
      </c>
      <c r="D7" s="1"/>
      <c r="E7" s="1">
        <v>0.39215686274509798</v>
      </c>
      <c r="F7" s="1">
        <v>1.1764705882352899</v>
      </c>
      <c r="G7" s="1">
        <v>4.3137254901960684</v>
      </c>
    </row>
    <row r="8" spans="1:7" x14ac:dyDescent="0.25">
      <c r="A8" s="2">
        <v>1917</v>
      </c>
      <c r="B8" s="1">
        <v>0.46403712296983701</v>
      </c>
      <c r="C8" s="1">
        <v>1.16009280742459</v>
      </c>
      <c r="D8" s="1">
        <v>0.46403712296983701</v>
      </c>
      <c r="E8" s="1"/>
      <c r="F8" s="1">
        <v>0.92807424593967502</v>
      </c>
      <c r="G8" s="1">
        <v>3.0162412993039389</v>
      </c>
    </row>
    <row r="9" spans="1:7" x14ac:dyDescent="0.25">
      <c r="A9" s="2">
        <v>1918</v>
      </c>
      <c r="B9" s="1">
        <v>0.85106382978723405</v>
      </c>
      <c r="C9" s="1">
        <v>0.42553191489361702</v>
      </c>
      <c r="D9" s="1">
        <v>0.85106382978723405</v>
      </c>
      <c r="E9" s="1">
        <v>0.21276595744680801</v>
      </c>
      <c r="F9" s="1">
        <v>0.85106382978723405</v>
      </c>
      <c r="G9" s="1">
        <v>3.1914893617021272</v>
      </c>
    </row>
    <row r="10" spans="1:7" x14ac:dyDescent="0.25">
      <c r="A10" s="2">
        <v>1919</v>
      </c>
      <c r="B10" s="1">
        <v>0.330578512396694</v>
      </c>
      <c r="C10" s="1"/>
      <c r="D10" s="1">
        <v>0.661157024793388</v>
      </c>
      <c r="E10" s="1">
        <v>0.495867768595041</v>
      </c>
      <c r="F10" s="1">
        <v>1.4876033057851199</v>
      </c>
      <c r="G10" s="1">
        <v>2.9752066115702429</v>
      </c>
    </row>
    <row r="11" spans="1:7" x14ac:dyDescent="0.25">
      <c r="A11" s="2">
        <v>1920</v>
      </c>
      <c r="B11" s="1">
        <v>0.14925373134328301</v>
      </c>
      <c r="C11" s="1">
        <v>0.29850746268656703</v>
      </c>
      <c r="D11" s="1">
        <v>0.59701492537313405</v>
      </c>
      <c r="E11" s="1">
        <v>0.59701492537313405</v>
      </c>
      <c r="F11" s="1">
        <v>0.29850746268656703</v>
      </c>
      <c r="G11" s="1">
        <v>1.9402985074626851</v>
      </c>
    </row>
    <row r="12" spans="1:7" x14ac:dyDescent="0.25">
      <c r="A12" s="2">
        <v>1921</v>
      </c>
      <c r="B12" s="1">
        <v>0.400801603206412</v>
      </c>
      <c r="C12" s="1">
        <v>0.200400801603206</v>
      </c>
      <c r="D12" s="1">
        <v>1.00200400801603</v>
      </c>
      <c r="E12" s="1">
        <v>0.400801603206412</v>
      </c>
      <c r="F12" s="1">
        <v>0.200400801603206</v>
      </c>
      <c r="G12" s="1">
        <v>2.2044088176352661</v>
      </c>
    </row>
    <row r="13" spans="1:7" x14ac:dyDescent="0.25">
      <c r="A13" s="2">
        <v>1922</v>
      </c>
      <c r="B13" s="1">
        <v>0.48076923076923</v>
      </c>
      <c r="C13" s="1">
        <v>0.80128205128205099</v>
      </c>
      <c r="D13" s="1">
        <v>0.64102564102564097</v>
      </c>
      <c r="E13" s="1">
        <v>0.48076923076923</v>
      </c>
      <c r="F13" s="1">
        <v>1.4423076923076901</v>
      </c>
      <c r="G13" s="1">
        <v>3.8461538461538423</v>
      </c>
    </row>
    <row r="14" spans="1:7" x14ac:dyDescent="0.25">
      <c r="A14" s="2">
        <v>1923</v>
      </c>
      <c r="B14" s="1">
        <v>0.366300366300366</v>
      </c>
      <c r="C14" s="1">
        <v>0.732600732600732</v>
      </c>
      <c r="D14" s="1"/>
      <c r="E14" s="1">
        <v>0.366300366300366</v>
      </c>
      <c r="F14" s="1">
        <v>0.732600732600732</v>
      </c>
      <c r="G14" s="1">
        <v>2.1978021978021962</v>
      </c>
    </row>
    <row r="15" spans="1:7" x14ac:dyDescent="0.25">
      <c r="A15" s="2">
        <v>1924</v>
      </c>
      <c r="B15" s="1">
        <v>0.157728706624605</v>
      </c>
      <c r="C15" s="1">
        <v>1.41955835962145</v>
      </c>
      <c r="D15" s="1">
        <v>0.94637223974763396</v>
      </c>
      <c r="E15" s="1">
        <v>0.63091482649842201</v>
      </c>
      <c r="F15" s="1">
        <v>1.7350157728706599</v>
      </c>
      <c r="G15" s="1">
        <v>4.8895899053627705</v>
      </c>
    </row>
    <row r="16" spans="1:7" x14ac:dyDescent="0.25">
      <c r="A16" s="2">
        <v>1925</v>
      </c>
      <c r="B16" s="1">
        <v>0.141043723554301</v>
      </c>
      <c r="C16" s="1">
        <v>0.98730606488011197</v>
      </c>
      <c r="D16" s="1">
        <v>1.12834978843441</v>
      </c>
      <c r="E16" s="1"/>
      <c r="F16" s="1">
        <v>1.4104372355430099</v>
      </c>
      <c r="G16" s="1">
        <v>3.6671368124118331</v>
      </c>
    </row>
    <row r="17" spans="1:7" x14ac:dyDescent="0.25">
      <c r="A17" s="2">
        <v>1926</v>
      </c>
      <c r="B17" s="1">
        <v>0.414937759336099</v>
      </c>
      <c r="C17" s="1">
        <v>0.414937759336099</v>
      </c>
      <c r="D17" s="1">
        <v>0.55325034578146604</v>
      </c>
      <c r="E17" s="1">
        <v>0.13831258644536601</v>
      </c>
      <c r="F17" s="1">
        <v>1.3831258644536599</v>
      </c>
      <c r="G17" s="1">
        <v>2.9045643153526899</v>
      </c>
    </row>
    <row r="18" spans="1:7" x14ac:dyDescent="0.25">
      <c r="A18" s="2">
        <v>1927</v>
      </c>
      <c r="B18" s="1">
        <v>0.58997050147492602</v>
      </c>
      <c r="C18" s="1">
        <v>0.88495575221238898</v>
      </c>
      <c r="D18" s="1">
        <v>1.03244837758112</v>
      </c>
      <c r="E18" s="1">
        <v>1.76991150442477</v>
      </c>
      <c r="F18" s="1">
        <v>2.3598820058997001</v>
      </c>
      <c r="G18" s="1">
        <v>6.6371681415929054</v>
      </c>
    </row>
    <row r="19" spans="1:7" x14ac:dyDescent="0.25">
      <c r="A19" s="2">
        <v>1928</v>
      </c>
      <c r="B19" s="1">
        <v>0.54466230936819104</v>
      </c>
      <c r="C19" s="1">
        <v>0.65359477124182996</v>
      </c>
      <c r="D19" s="1">
        <v>1.0893246187363801</v>
      </c>
      <c r="E19" s="1">
        <v>0.54466230936819104</v>
      </c>
      <c r="F19" s="1">
        <v>1.63398692810457</v>
      </c>
      <c r="G19" s="1">
        <v>4.4662309368191622</v>
      </c>
    </row>
    <row r="20" spans="1:7" x14ac:dyDescent="0.25">
      <c r="A20" s="2">
        <v>1929</v>
      </c>
      <c r="B20" s="1">
        <v>0.41095890410958902</v>
      </c>
      <c r="C20" s="1">
        <v>0.95890410958904104</v>
      </c>
      <c r="D20" s="1">
        <v>0.95890410958904104</v>
      </c>
      <c r="E20" s="1">
        <v>0.82191780821917804</v>
      </c>
      <c r="F20" s="1">
        <v>0.95890410958904104</v>
      </c>
      <c r="G20" s="1">
        <v>4.1095890410958908</v>
      </c>
    </row>
    <row r="21" spans="1:7" x14ac:dyDescent="0.25">
      <c r="A21" s="2">
        <v>1930</v>
      </c>
      <c r="B21" s="1">
        <v>0.66225165562913901</v>
      </c>
      <c r="C21" s="1">
        <v>0.22075055187637899</v>
      </c>
      <c r="D21" s="1">
        <v>0.99337748344370802</v>
      </c>
      <c r="E21" s="1">
        <v>0.77262693156732898</v>
      </c>
      <c r="F21" s="1">
        <v>0.88300220750551806</v>
      </c>
      <c r="G21" s="1">
        <v>3.5320088300220727</v>
      </c>
    </row>
    <row r="22" spans="1:7" x14ac:dyDescent="0.25">
      <c r="A22" s="2">
        <v>1931</v>
      </c>
      <c r="B22" s="1">
        <v>0.72358900144717797</v>
      </c>
      <c r="C22" s="1">
        <v>1.4471780028943499</v>
      </c>
      <c r="D22" s="1">
        <v>1.3024602026049199</v>
      </c>
      <c r="E22" s="1">
        <v>1.4471780028943499</v>
      </c>
      <c r="F22" s="1">
        <v>0.43415340086830601</v>
      </c>
      <c r="G22" s="1">
        <v>5.3545586107091037</v>
      </c>
    </row>
    <row r="23" spans="1:7" x14ac:dyDescent="0.25">
      <c r="A23" s="2">
        <v>1932</v>
      </c>
      <c r="B23" s="1">
        <v>0.69348127600554699</v>
      </c>
      <c r="C23" s="1">
        <v>0.55478502080443803</v>
      </c>
      <c r="D23" s="1">
        <v>1.38696255201109</v>
      </c>
      <c r="E23" s="1">
        <v>0.69348127600554699</v>
      </c>
      <c r="F23" s="1">
        <v>0.13869625520110901</v>
      </c>
      <c r="G23" s="1">
        <v>3.4674063800277315</v>
      </c>
    </row>
    <row r="24" spans="1:7" x14ac:dyDescent="0.25">
      <c r="A24" s="2">
        <v>1933</v>
      </c>
      <c r="B24" s="1">
        <v>0.828402366863905</v>
      </c>
      <c r="C24" s="1">
        <v>0.35502958579881599</v>
      </c>
      <c r="D24" s="1">
        <v>1.89349112426035</v>
      </c>
      <c r="E24" s="1">
        <v>0.59171597633136097</v>
      </c>
      <c r="F24" s="1">
        <v>0.94674556213017702</v>
      </c>
      <c r="G24" s="1">
        <v>4.6153846153846096</v>
      </c>
    </row>
    <row r="25" spans="1:7" x14ac:dyDescent="0.25">
      <c r="A25" s="2">
        <v>1934</v>
      </c>
      <c r="B25" s="1">
        <v>0.43907793633369901</v>
      </c>
      <c r="C25" s="1">
        <v>0.54884742041712398</v>
      </c>
      <c r="D25" s="1">
        <v>1.53677277716794</v>
      </c>
      <c r="E25" s="1">
        <v>0.21953896816684901</v>
      </c>
      <c r="F25" s="1">
        <v>1.09769484083424</v>
      </c>
      <c r="G25" s="1">
        <v>3.8419319429198522</v>
      </c>
    </row>
    <row r="26" spans="1:7" x14ac:dyDescent="0.25">
      <c r="A26" s="2">
        <v>1935</v>
      </c>
      <c r="B26" s="1">
        <v>0.65237651444547995</v>
      </c>
      <c r="C26" s="1">
        <v>0.279589934762348</v>
      </c>
      <c r="D26" s="1">
        <v>1.86393289841565</v>
      </c>
      <c r="E26" s="1">
        <v>0.559179869524697</v>
      </c>
      <c r="F26" s="1">
        <v>1.11835973904939</v>
      </c>
      <c r="G26" s="1">
        <v>4.4734389561975654</v>
      </c>
    </row>
    <row r="27" spans="1:7" x14ac:dyDescent="0.25">
      <c r="A27" s="2">
        <v>1936</v>
      </c>
      <c r="B27" s="1">
        <v>0.53680981595092003</v>
      </c>
      <c r="C27" s="1">
        <v>0.306748466257668</v>
      </c>
      <c r="D27" s="1">
        <v>1.3803680981594999</v>
      </c>
      <c r="E27" s="1">
        <v>0.46012269938650302</v>
      </c>
      <c r="F27" s="1">
        <v>0.46012269938650302</v>
      </c>
      <c r="G27" s="1">
        <v>3.1441717791410939</v>
      </c>
    </row>
    <row r="28" spans="1:7" x14ac:dyDescent="0.25">
      <c r="A28" s="2">
        <v>1937</v>
      </c>
      <c r="B28" s="1">
        <v>0.68728522336769704</v>
      </c>
      <c r="C28" s="1">
        <v>0.41237113402061798</v>
      </c>
      <c r="D28" s="1">
        <v>1.44329896907216</v>
      </c>
      <c r="E28" s="1">
        <v>0.41237113402061798</v>
      </c>
      <c r="F28" s="1">
        <v>0.756013745704467</v>
      </c>
      <c r="G28" s="1">
        <v>3.7113402061855596</v>
      </c>
    </row>
    <row r="29" spans="1:7" x14ac:dyDescent="0.25">
      <c r="A29" s="2">
        <v>1938</v>
      </c>
      <c r="B29" s="1">
        <v>0.41567695961995199</v>
      </c>
      <c r="C29" s="1">
        <v>0.53444180522565299</v>
      </c>
      <c r="D29" s="1">
        <v>1.0095011876484501</v>
      </c>
      <c r="E29" s="1">
        <v>0.53444180522565299</v>
      </c>
      <c r="F29" s="1">
        <v>0.71258907363420398</v>
      </c>
      <c r="G29" s="1">
        <v>3.2066508313539122</v>
      </c>
    </row>
    <row r="30" spans="1:7" x14ac:dyDescent="0.25">
      <c r="A30" s="2">
        <v>1939</v>
      </c>
      <c r="B30" s="1">
        <v>0.96645821489482597</v>
      </c>
      <c r="C30" s="1">
        <v>0.51165434906196705</v>
      </c>
      <c r="D30" s="1">
        <v>0.96645821489482597</v>
      </c>
      <c r="E30" s="1">
        <v>0.51165434906196705</v>
      </c>
      <c r="F30" s="1">
        <v>1.1370096645821399</v>
      </c>
      <c r="G30" s="1">
        <v>4.0932347924957266</v>
      </c>
    </row>
    <row r="31" spans="1:7" x14ac:dyDescent="0.25">
      <c r="A31" s="2">
        <v>1940</v>
      </c>
      <c r="B31" s="1">
        <v>0.84367245657568202</v>
      </c>
      <c r="C31" s="1">
        <v>0.24813895781637699</v>
      </c>
      <c r="D31" s="1">
        <v>1.58808933002481</v>
      </c>
      <c r="E31" s="1">
        <v>1.14143920595533</v>
      </c>
      <c r="F31" s="1">
        <v>1.5384615384615301</v>
      </c>
      <c r="G31" s="1">
        <v>5.3598014888337291</v>
      </c>
    </row>
    <row r="32" spans="1:7" x14ac:dyDescent="0.25">
      <c r="A32" s="2">
        <v>1941</v>
      </c>
      <c r="B32" s="1">
        <v>1.1052631578947301</v>
      </c>
      <c r="C32" s="1">
        <v>0.68421052631578905</v>
      </c>
      <c r="D32" s="1">
        <v>0.89473684210526305</v>
      </c>
      <c r="E32" s="1">
        <v>1.1578947368421</v>
      </c>
      <c r="F32" s="1">
        <v>0.94736842105263097</v>
      </c>
      <c r="G32" s="1">
        <v>4.7894736842105132</v>
      </c>
    </row>
    <row r="33" spans="1:7" x14ac:dyDescent="0.25">
      <c r="A33" s="2">
        <v>1942</v>
      </c>
      <c r="B33" s="1">
        <v>0.81135902636916801</v>
      </c>
      <c r="C33" s="1">
        <v>0.35496957403651103</v>
      </c>
      <c r="D33" s="1">
        <v>0.96348884381338695</v>
      </c>
      <c r="E33" s="1">
        <v>0.65922920892494896</v>
      </c>
      <c r="F33" s="1">
        <v>1.5212981744421901</v>
      </c>
      <c r="G33" s="1">
        <v>4.3103448275862055</v>
      </c>
    </row>
    <row r="34" spans="1:7" x14ac:dyDescent="0.25">
      <c r="A34" s="2">
        <v>1943</v>
      </c>
      <c r="B34" s="1">
        <v>0.609184629803186</v>
      </c>
      <c r="C34" s="1">
        <v>0.234301780693533</v>
      </c>
      <c r="D34" s="1">
        <v>1.07778819119025</v>
      </c>
      <c r="E34" s="1">
        <v>0.890346766635426</v>
      </c>
      <c r="F34" s="1">
        <v>1.78069353327085</v>
      </c>
      <c r="G34" s="1">
        <v>4.5923149015932445</v>
      </c>
    </row>
    <row r="35" spans="1:7" x14ac:dyDescent="0.25">
      <c r="A35" s="2">
        <v>1944</v>
      </c>
      <c r="B35" s="1">
        <v>0.75793462813832302</v>
      </c>
      <c r="C35" s="1">
        <v>0.52108005684509695</v>
      </c>
      <c r="D35" s="1">
        <v>0.94741828517290305</v>
      </c>
      <c r="E35" s="1">
        <v>0.56845097110374199</v>
      </c>
      <c r="F35" s="1">
        <v>1.3263855992420599</v>
      </c>
      <c r="G35" s="1">
        <v>4.1212695405021247</v>
      </c>
    </row>
    <row r="36" spans="1:7" x14ac:dyDescent="0.25">
      <c r="A36" s="2">
        <v>1945</v>
      </c>
      <c r="B36" s="1">
        <v>0.32972209138012198</v>
      </c>
      <c r="C36" s="1">
        <v>0.141309467734338</v>
      </c>
      <c r="D36" s="1">
        <v>1.1775788977861501</v>
      </c>
      <c r="E36" s="1">
        <v>0.89495996231747499</v>
      </c>
      <c r="F36" s="1">
        <v>0.80075365049458302</v>
      </c>
      <c r="G36" s="1">
        <v>3.3443240697126679</v>
      </c>
    </row>
    <row r="37" spans="1:7" x14ac:dyDescent="0.25">
      <c r="A37" s="2">
        <v>1946</v>
      </c>
      <c r="B37" s="1">
        <v>0.50476724621424496</v>
      </c>
      <c r="C37" s="1">
        <v>0.44868199663488501</v>
      </c>
      <c r="D37" s="1">
        <v>1.8508132361189</v>
      </c>
      <c r="E37" s="1">
        <v>0.56085249579360597</v>
      </c>
      <c r="F37" s="1">
        <v>1.1777902411665699</v>
      </c>
      <c r="G37" s="1">
        <v>4.5429052159282062</v>
      </c>
    </row>
    <row r="38" spans="1:7" x14ac:dyDescent="0.25">
      <c r="A38" s="2">
        <v>1947</v>
      </c>
      <c r="B38" s="1">
        <v>0.42674253200568901</v>
      </c>
      <c r="C38" s="1">
        <v>0.142247510668563</v>
      </c>
      <c r="D38" s="1">
        <v>2.2048364153627298</v>
      </c>
      <c r="E38" s="1">
        <v>0.64011379800853396</v>
      </c>
      <c r="F38" s="1">
        <v>2.2048364153627298</v>
      </c>
      <c r="G38" s="1">
        <v>5.618776671408245</v>
      </c>
    </row>
    <row r="39" spans="1:7" x14ac:dyDescent="0.25">
      <c r="A39" s="2">
        <v>1948</v>
      </c>
      <c r="B39" s="1">
        <v>0.460829493087557</v>
      </c>
      <c r="C39" s="1">
        <v>0.460829493087557</v>
      </c>
      <c r="D39" s="1">
        <v>1.99692780337941</v>
      </c>
      <c r="E39" s="1">
        <v>0.38402457757296399</v>
      </c>
      <c r="F39" s="1">
        <v>1.3056835637480799</v>
      </c>
      <c r="G39" s="1">
        <v>4.6082949308755676</v>
      </c>
    </row>
    <row r="40" spans="1:7" x14ac:dyDescent="0.25">
      <c r="A40" s="2">
        <v>1949</v>
      </c>
      <c r="B40" s="1">
        <v>0.395569620253164</v>
      </c>
      <c r="C40" s="1">
        <v>0.237341772151898</v>
      </c>
      <c r="D40" s="1">
        <v>2.37341772151898</v>
      </c>
      <c r="E40" s="1">
        <v>0.55379746835443</v>
      </c>
      <c r="F40" s="1">
        <v>1.97784810126582</v>
      </c>
      <c r="G40" s="1">
        <v>5.5379746835442916</v>
      </c>
    </row>
    <row r="41" spans="1:7" x14ac:dyDescent="0.25">
      <c r="A41" s="2">
        <v>1950</v>
      </c>
      <c r="B41" s="1">
        <v>0.25429116338207203</v>
      </c>
      <c r="C41" s="1">
        <v>0.12714558169103601</v>
      </c>
      <c r="D41" s="1">
        <v>2.2250476795931302</v>
      </c>
      <c r="E41" s="1">
        <v>0.31786395422759001</v>
      </c>
      <c r="F41" s="1">
        <v>1.5257469802924299</v>
      </c>
      <c r="G41" s="1">
        <v>4.4500953591862578</v>
      </c>
    </row>
    <row r="42" spans="1:7" x14ac:dyDescent="0.25">
      <c r="A42" s="2">
        <v>1951</v>
      </c>
      <c r="B42" s="1">
        <v>0.47393364928909898</v>
      </c>
      <c r="C42" s="1">
        <v>0.31595576619273302</v>
      </c>
      <c r="D42" s="1">
        <v>1.57977883096366</v>
      </c>
      <c r="E42" s="1">
        <v>0.63191153238546605</v>
      </c>
      <c r="F42" s="1">
        <v>1.57977883096366</v>
      </c>
      <c r="G42" s="1">
        <v>4.5813586097946182</v>
      </c>
    </row>
    <row r="43" spans="1:7" x14ac:dyDescent="0.25">
      <c r="A43" s="2">
        <v>1952</v>
      </c>
      <c r="B43" s="1">
        <v>0.67314884068810699</v>
      </c>
      <c r="C43" s="1">
        <v>0.37397157816005899</v>
      </c>
      <c r="D43" s="1">
        <v>1.94465220643231</v>
      </c>
      <c r="E43" s="1">
        <v>0.67314884068810699</v>
      </c>
      <c r="F43" s="1">
        <v>1.64547494390426</v>
      </c>
      <c r="G43" s="1">
        <v>5.3103964098728431</v>
      </c>
    </row>
    <row r="44" spans="1:7" x14ac:dyDescent="0.25">
      <c r="A44" s="2">
        <v>1953</v>
      </c>
      <c r="B44" s="1">
        <v>0.21337126600284401</v>
      </c>
      <c r="C44" s="1"/>
      <c r="D44" s="1">
        <v>1.8492176386913199</v>
      </c>
      <c r="E44" s="1">
        <v>0.92460881934566097</v>
      </c>
      <c r="F44" s="1">
        <v>1.42247510668563</v>
      </c>
      <c r="G44" s="1">
        <v>4.4096728307254551</v>
      </c>
    </row>
    <row r="45" spans="1:7" x14ac:dyDescent="0.25">
      <c r="A45" s="2">
        <v>1954</v>
      </c>
      <c r="B45" s="1">
        <v>0.56980056980056903</v>
      </c>
      <c r="C45" s="1"/>
      <c r="D45" s="1">
        <v>1.6381766381766301</v>
      </c>
      <c r="E45" s="1">
        <v>0.64102564102564097</v>
      </c>
      <c r="F45" s="1">
        <v>1.1396011396011301</v>
      </c>
      <c r="G45" s="1">
        <v>3.9886039886039701</v>
      </c>
    </row>
    <row r="46" spans="1:7" x14ac:dyDescent="0.25">
      <c r="A46" s="2">
        <v>1955</v>
      </c>
      <c r="B46" s="1">
        <v>0.48510048510048498</v>
      </c>
      <c r="C46" s="1">
        <v>0.48510048510048498</v>
      </c>
      <c r="D46" s="1">
        <v>1.31670131670131</v>
      </c>
      <c r="E46" s="1">
        <v>0.48510048510048498</v>
      </c>
      <c r="F46" s="1">
        <v>1.8711018711018701</v>
      </c>
      <c r="G46" s="1">
        <v>4.6431046431046354</v>
      </c>
    </row>
    <row r="47" spans="1:7" x14ac:dyDescent="0.25">
      <c r="A47" s="2">
        <v>1956</v>
      </c>
      <c r="B47" s="1">
        <v>0.30450669914738099</v>
      </c>
      <c r="C47" s="1">
        <v>0.18270401948842799</v>
      </c>
      <c r="D47" s="1">
        <v>1.4616321559074299</v>
      </c>
      <c r="E47" s="1">
        <v>0.91352009744214302</v>
      </c>
      <c r="F47" s="1">
        <v>1.09622411693057</v>
      </c>
      <c r="G47" s="1">
        <v>3.958587088915952</v>
      </c>
    </row>
    <row r="48" spans="1:7" x14ac:dyDescent="0.25">
      <c r="A48" s="2">
        <v>1957</v>
      </c>
      <c r="B48" s="1">
        <v>0.276701715550636</v>
      </c>
      <c r="C48" s="1">
        <v>5.5340343110127199E-2</v>
      </c>
      <c r="D48" s="1">
        <v>1.8262313226342</v>
      </c>
      <c r="E48" s="1">
        <v>0.55340343110127199</v>
      </c>
      <c r="F48" s="1">
        <v>0.99612617598229103</v>
      </c>
      <c r="G48" s="1">
        <v>3.7078029883785257</v>
      </c>
    </row>
    <row r="49" spans="1:7" x14ac:dyDescent="0.25">
      <c r="A49" s="2">
        <v>1958</v>
      </c>
      <c r="B49" s="1">
        <v>0.68298235628912896</v>
      </c>
      <c r="C49" s="1">
        <v>0.227660785429709</v>
      </c>
      <c r="D49" s="1">
        <v>1.9920318725099599</v>
      </c>
      <c r="E49" s="1">
        <v>0.62606715993170103</v>
      </c>
      <c r="F49" s="1">
        <v>0.96755833807626601</v>
      </c>
      <c r="G49" s="1">
        <v>4.4963005122367647</v>
      </c>
    </row>
    <row r="50" spans="1:7" x14ac:dyDescent="0.25">
      <c r="A50" s="2">
        <v>1959</v>
      </c>
      <c r="B50" s="1">
        <v>0.59782608695652095</v>
      </c>
      <c r="C50" s="1">
        <v>0.434782608695652</v>
      </c>
      <c r="D50" s="1">
        <v>1.5760869565217299</v>
      </c>
      <c r="E50" s="1">
        <v>0.76086956521739102</v>
      </c>
      <c r="F50" s="1">
        <v>1.4673913043478199</v>
      </c>
      <c r="G50" s="1">
        <v>4.8369565217391139</v>
      </c>
    </row>
    <row r="51" spans="1:7" x14ac:dyDescent="0.25">
      <c r="A51" s="2">
        <v>1960</v>
      </c>
      <c r="B51" s="1">
        <v>0.59306569343065596</v>
      </c>
      <c r="C51" s="1">
        <v>0.22810218978102101</v>
      </c>
      <c r="D51" s="1">
        <v>1.4598540145985399</v>
      </c>
      <c r="E51" s="1">
        <v>0.547445255474452</v>
      </c>
      <c r="F51" s="1">
        <v>0.63868613138686103</v>
      </c>
      <c r="G51" s="1">
        <v>3.4671532846715296</v>
      </c>
    </row>
    <row r="52" spans="1:7" x14ac:dyDescent="0.25">
      <c r="A52" s="2">
        <v>1961</v>
      </c>
      <c r="B52" s="1">
        <v>0.389673648319532</v>
      </c>
      <c r="C52" s="1">
        <v>0.146127618119824</v>
      </c>
      <c r="D52" s="1">
        <v>1.36385776911836</v>
      </c>
      <c r="E52" s="1">
        <v>0.97418412079883099</v>
      </c>
      <c r="F52" s="1">
        <v>1.65611300535801</v>
      </c>
      <c r="G52" s="1">
        <v>4.5299561617145567</v>
      </c>
    </row>
    <row r="53" spans="1:7" x14ac:dyDescent="0.25">
      <c r="A53" s="2">
        <v>1962</v>
      </c>
      <c r="B53" s="1">
        <v>0.78239608801955896</v>
      </c>
      <c r="C53" s="1">
        <v>0.24449877750611199</v>
      </c>
      <c r="D53" s="1">
        <v>1.27139364303178</v>
      </c>
      <c r="E53" s="1">
        <v>0.39119804400977898</v>
      </c>
      <c r="F53" s="1">
        <v>1.02689486552567</v>
      </c>
      <c r="G53" s="1">
        <v>3.7163814180929</v>
      </c>
    </row>
    <row r="54" spans="1:7" x14ac:dyDescent="0.25">
      <c r="A54" s="2">
        <v>1963</v>
      </c>
      <c r="B54" s="1">
        <v>0.46899426784783699</v>
      </c>
      <c r="C54" s="1">
        <v>0.20844189682126099</v>
      </c>
      <c r="D54" s="1">
        <v>1.6154247003647699</v>
      </c>
      <c r="E54" s="1">
        <v>0.83376758728504397</v>
      </c>
      <c r="F54" s="1">
        <v>1.0422094841063001</v>
      </c>
      <c r="G54" s="1">
        <v>4.1688379364252119</v>
      </c>
    </row>
    <row r="55" spans="1:7" x14ac:dyDescent="0.25">
      <c r="A55" s="2">
        <v>1964</v>
      </c>
      <c r="B55" s="1">
        <v>0.87313816127375399</v>
      </c>
      <c r="C55" s="1">
        <v>0.30816640986132499</v>
      </c>
      <c r="D55" s="1">
        <v>1.7976373908577199</v>
      </c>
      <c r="E55" s="1">
        <v>0.667693888032871</v>
      </c>
      <c r="F55" s="1">
        <v>0.77041602465331205</v>
      </c>
      <c r="G55" s="1">
        <v>4.4170518746789824</v>
      </c>
    </row>
    <row r="56" spans="1:7" x14ac:dyDescent="0.25">
      <c r="A56" s="2">
        <v>1965</v>
      </c>
      <c r="B56" s="1">
        <v>0.99337748344370802</v>
      </c>
      <c r="C56" s="1">
        <v>0.23651844843897801</v>
      </c>
      <c r="D56" s="1">
        <v>1.6083254493850501</v>
      </c>
      <c r="E56" s="1">
        <v>0.851466414380321</v>
      </c>
      <c r="F56" s="1">
        <v>0.66225165562913901</v>
      </c>
      <c r="G56" s="1">
        <v>4.3519394512771967</v>
      </c>
    </row>
    <row r="57" spans="1:7" x14ac:dyDescent="0.25">
      <c r="A57" s="2">
        <v>1966</v>
      </c>
      <c r="B57" s="1">
        <v>0.92293493308721697</v>
      </c>
      <c r="C57" s="1">
        <v>0.138440239963082</v>
      </c>
      <c r="D57" s="1">
        <v>1.47669589293954</v>
      </c>
      <c r="E57" s="1">
        <v>1.0613751730503</v>
      </c>
      <c r="F57" s="1">
        <v>0.50761421319796896</v>
      </c>
      <c r="G57" s="1">
        <v>4.107060452238108</v>
      </c>
    </row>
    <row r="58" spans="1:7" x14ac:dyDescent="0.25">
      <c r="A58" s="2">
        <v>1967</v>
      </c>
      <c r="B58" s="1">
        <v>0.86520947176684804</v>
      </c>
      <c r="C58" s="1">
        <v>0.18214936247723101</v>
      </c>
      <c r="D58" s="1">
        <v>1.63934426229508</v>
      </c>
      <c r="E58" s="1">
        <v>0.63752276867030899</v>
      </c>
      <c r="F58" s="1">
        <v>0.91074681238615596</v>
      </c>
      <c r="G58" s="1">
        <v>4.234972677595624</v>
      </c>
    </row>
    <row r="59" spans="1:7" x14ac:dyDescent="0.25">
      <c r="A59" s="2">
        <v>1968</v>
      </c>
      <c r="B59" s="1">
        <v>1.04308390022675</v>
      </c>
      <c r="C59" s="1">
        <v>0.22675736961451201</v>
      </c>
      <c r="D59" s="1">
        <v>1.859410430839</v>
      </c>
      <c r="E59" s="1">
        <v>0.72562358276643901</v>
      </c>
      <c r="F59" s="1">
        <v>0.952380952380952</v>
      </c>
      <c r="G59" s="1">
        <v>4.8072562358276532</v>
      </c>
    </row>
    <row r="60" spans="1:7" x14ac:dyDescent="0.25">
      <c r="A60" s="2">
        <v>1969</v>
      </c>
      <c r="B60" s="1">
        <v>1.03044496487119</v>
      </c>
      <c r="C60" s="1">
        <v>0.37470725995316101</v>
      </c>
      <c r="D60" s="1">
        <v>1.8266978922716599</v>
      </c>
      <c r="E60" s="1">
        <v>0.84309133489461296</v>
      </c>
      <c r="F60" s="1">
        <v>0.65573770491803196</v>
      </c>
      <c r="G60" s="1">
        <v>4.7306791569086553</v>
      </c>
    </row>
    <row r="61" spans="1:7" x14ac:dyDescent="0.25">
      <c r="A61" s="2">
        <v>1970</v>
      </c>
      <c r="B61" s="1">
        <v>0.66108417805200503</v>
      </c>
      <c r="C61" s="1">
        <v>0.22036139268400101</v>
      </c>
      <c r="D61" s="1">
        <v>1.7628911414720101</v>
      </c>
      <c r="E61" s="1">
        <v>0.352578228294402</v>
      </c>
      <c r="F61" s="1">
        <v>0.61701189951520496</v>
      </c>
      <c r="G61" s="1">
        <v>3.6139268400176228</v>
      </c>
    </row>
    <row r="62" spans="1:7" x14ac:dyDescent="0.25">
      <c r="A62" s="2">
        <v>1971</v>
      </c>
      <c r="B62" s="1">
        <v>1.4555256064690001</v>
      </c>
      <c r="C62" s="1">
        <v>0.269541778975741</v>
      </c>
      <c r="D62" s="1">
        <v>1.9407008086253299</v>
      </c>
      <c r="E62" s="1">
        <v>0.59299191374662996</v>
      </c>
      <c r="F62" s="1">
        <v>1.1320754716981101</v>
      </c>
      <c r="G62" s="1">
        <v>5.3908355795148113</v>
      </c>
    </row>
    <row r="63" spans="1:7" x14ac:dyDescent="0.25">
      <c r="A63" s="2">
        <v>1972</v>
      </c>
      <c r="B63" s="1">
        <v>0.68796068796068799</v>
      </c>
      <c r="C63" s="1">
        <v>0.34398034398034399</v>
      </c>
      <c r="D63" s="1">
        <v>1.9164619164619101</v>
      </c>
      <c r="E63" s="1">
        <v>0.58968058968058901</v>
      </c>
      <c r="F63" s="1">
        <v>0.58968058968058901</v>
      </c>
      <c r="G63" s="1">
        <v>4.1277641277641202</v>
      </c>
    </row>
    <row r="64" spans="1:7" x14ac:dyDescent="0.25">
      <c r="A64" s="2">
        <v>1973</v>
      </c>
      <c r="B64" s="1">
        <v>0.91701054562127404</v>
      </c>
      <c r="C64" s="1">
        <v>0.32095369096744603</v>
      </c>
      <c r="D64" s="1">
        <v>1.92572214580467</v>
      </c>
      <c r="E64" s="1">
        <v>0.41265474552957299</v>
      </c>
      <c r="F64" s="1">
        <v>0.68775790921595503</v>
      </c>
      <c r="G64" s="1">
        <v>4.2640990371389185</v>
      </c>
    </row>
    <row r="65" spans="1:7" x14ac:dyDescent="0.25">
      <c r="A65" s="2">
        <v>1974</v>
      </c>
      <c r="B65" s="1">
        <v>0.73913043478260798</v>
      </c>
      <c r="C65" s="1">
        <v>0.217391304347826</v>
      </c>
      <c r="D65" s="1">
        <v>1.6521739130434701</v>
      </c>
      <c r="E65" s="1">
        <v>0.56521739130434701</v>
      </c>
      <c r="F65" s="1">
        <v>0.47826086956521702</v>
      </c>
      <c r="G65" s="1">
        <v>3.6521739130434678</v>
      </c>
    </row>
    <row r="66" spans="1:7" x14ac:dyDescent="0.25">
      <c r="A66" s="2">
        <v>1975</v>
      </c>
      <c r="B66" s="1">
        <v>0.67904028972385599</v>
      </c>
      <c r="C66" s="1">
        <v>0.36215482118605702</v>
      </c>
      <c r="D66" s="1">
        <v>1.49388863739248</v>
      </c>
      <c r="E66" s="1">
        <v>0.95065640561339904</v>
      </c>
      <c r="F66" s="1">
        <v>0.63377093707559895</v>
      </c>
      <c r="G66" s="1">
        <v>4.1195110909913906</v>
      </c>
    </row>
    <row r="67" spans="1:7" x14ac:dyDescent="0.25">
      <c r="A67" s="2">
        <v>1976</v>
      </c>
      <c r="B67" s="1">
        <v>0.64935064935064901</v>
      </c>
      <c r="C67" s="1">
        <v>0.162337662337662</v>
      </c>
      <c r="D67" s="1">
        <v>1.33928571428571</v>
      </c>
      <c r="E67" s="1">
        <v>0.68993506493506496</v>
      </c>
      <c r="F67" s="1">
        <v>0.48701298701298701</v>
      </c>
      <c r="G67" s="1">
        <v>3.3279220779220728</v>
      </c>
    </row>
    <row r="68" spans="1:7" x14ac:dyDescent="0.25">
      <c r="A68" s="2">
        <v>1977</v>
      </c>
      <c r="B68" s="1">
        <v>0.39416633819471802</v>
      </c>
      <c r="C68" s="1">
        <v>0.27591643673630201</v>
      </c>
      <c r="D68" s="1">
        <v>1.34016554986204</v>
      </c>
      <c r="E68" s="1">
        <v>0.98541584548679495</v>
      </c>
      <c r="F68" s="1">
        <v>0.90658257784785101</v>
      </c>
      <c r="G68" s="1">
        <v>3.9022467481277059</v>
      </c>
    </row>
    <row r="69" spans="1:7" x14ac:dyDescent="0.25">
      <c r="A69" s="2">
        <v>1978</v>
      </c>
      <c r="B69" s="1">
        <v>0.68587105624142597</v>
      </c>
      <c r="C69" s="1">
        <v>0.34293552812071298</v>
      </c>
      <c r="D69" s="1">
        <v>0.72016460905349799</v>
      </c>
      <c r="E69" s="1">
        <v>0.82304526748971196</v>
      </c>
      <c r="F69" s="1">
        <v>0.48010973936899798</v>
      </c>
      <c r="G69" s="1">
        <v>3.0521262002743472</v>
      </c>
    </row>
    <row r="70" spans="1:7" x14ac:dyDescent="0.25">
      <c r="A70" s="2">
        <v>1979</v>
      </c>
      <c r="B70" s="1">
        <v>0.60412224591329</v>
      </c>
      <c r="C70" s="1">
        <v>0.21321961620468999</v>
      </c>
      <c r="D70" s="1">
        <v>0.81734186211798099</v>
      </c>
      <c r="E70" s="1">
        <v>1.03056147832267</v>
      </c>
      <c r="F70" s="1">
        <v>0.92395167022032598</v>
      </c>
      <c r="G70" s="1">
        <v>3.5891968727789569</v>
      </c>
    </row>
    <row r="71" spans="1:7" x14ac:dyDescent="0.25">
      <c r="A71" s="2">
        <v>1980</v>
      </c>
      <c r="B71" s="1">
        <v>0.70650574035914004</v>
      </c>
      <c r="C71" s="1">
        <v>0.20606417427141499</v>
      </c>
      <c r="D71" s="1">
        <v>1.2952605239917501</v>
      </c>
      <c r="E71" s="1">
        <v>0.91256991463055603</v>
      </c>
      <c r="F71" s="1">
        <v>0.91256991463055603</v>
      </c>
      <c r="G71" s="1">
        <v>4.0329702678834174</v>
      </c>
    </row>
    <row r="72" spans="1:7" x14ac:dyDescent="0.25">
      <c r="A72" s="2">
        <v>1981</v>
      </c>
      <c r="B72" s="1">
        <v>0.61568373298768597</v>
      </c>
      <c r="C72" s="1">
        <v>0.32404406999351898</v>
      </c>
      <c r="D72" s="1">
        <v>0.58327932598833399</v>
      </c>
      <c r="E72" s="1">
        <v>0.97213220998055705</v>
      </c>
      <c r="F72" s="1">
        <v>0.68049254698638995</v>
      </c>
      <c r="G72" s="1">
        <v>3.175631885936486</v>
      </c>
    </row>
    <row r="73" spans="1:7" x14ac:dyDescent="0.25">
      <c r="A73" s="2">
        <v>1982</v>
      </c>
      <c r="B73" s="1">
        <v>0.63675832127351595</v>
      </c>
      <c r="C73" s="1">
        <v>0.26049204052098401</v>
      </c>
      <c r="D73" s="1">
        <v>0.98408104196816204</v>
      </c>
      <c r="E73" s="1">
        <v>0.60781476121562905</v>
      </c>
      <c r="F73" s="1">
        <v>0.75253256150506498</v>
      </c>
      <c r="G73" s="1">
        <v>3.2416787264833564</v>
      </c>
    </row>
    <row r="74" spans="1:7" x14ac:dyDescent="0.25">
      <c r="A74" s="2">
        <v>1983</v>
      </c>
      <c r="B74" s="1">
        <v>0.53217223028543703</v>
      </c>
      <c r="C74" s="1">
        <v>0.26608611514271802</v>
      </c>
      <c r="D74" s="1">
        <v>0.74987905176584402</v>
      </c>
      <c r="E74" s="1">
        <v>0.99177552007740699</v>
      </c>
      <c r="F74" s="1">
        <v>0.60474117077890599</v>
      </c>
      <c r="G74" s="1">
        <v>3.144654088050312</v>
      </c>
    </row>
    <row r="75" spans="1:7" x14ac:dyDescent="0.25">
      <c r="A75" s="2">
        <v>1984</v>
      </c>
      <c r="B75" s="1">
        <v>0.68075117370892002</v>
      </c>
      <c r="C75" s="1">
        <v>0.28169014084506999</v>
      </c>
      <c r="D75" s="1">
        <v>1.03286384976525</v>
      </c>
      <c r="E75" s="1">
        <v>0.61032863849765195</v>
      </c>
      <c r="F75" s="1">
        <v>0.79812206572769895</v>
      </c>
      <c r="G75" s="1">
        <v>3.4037558685445912</v>
      </c>
    </row>
    <row r="76" spans="1:7" x14ac:dyDescent="0.25">
      <c r="A76" s="2">
        <v>1985</v>
      </c>
      <c r="B76" s="1">
        <v>0.70830650354153202</v>
      </c>
      <c r="C76" s="1">
        <v>0.34342133505043998</v>
      </c>
      <c r="D76" s="1">
        <v>1.0088001717106601</v>
      </c>
      <c r="E76" s="1">
        <v>0.81562567074479497</v>
      </c>
      <c r="F76" s="1">
        <v>0.493668169135007</v>
      </c>
      <c r="G76" s="1">
        <v>3.3698218501824342</v>
      </c>
    </row>
    <row r="77" spans="1:7" x14ac:dyDescent="0.25">
      <c r="A77" s="2">
        <v>1986</v>
      </c>
      <c r="B77" s="1">
        <v>0.62945866554762897</v>
      </c>
      <c r="C77" s="1">
        <v>0.31472933277381399</v>
      </c>
      <c r="D77" s="1">
        <v>0.98615190935795205</v>
      </c>
      <c r="E77" s="1">
        <v>0.71338648762064605</v>
      </c>
      <c r="F77" s="1">
        <v>0.62945866554762897</v>
      </c>
      <c r="G77" s="1">
        <v>3.2731850608476702</v>
      </c>
    </row>
    <row r="78" spans="1:7" x14ac:dyDescent="0.25">
      <c r="A78" s="2">
        <v>1987</v>
      </c>
      <c r="B78" s="1">
        <v>0.90361445783132499</v>
      </c>
      <c r="C78" s="1">
        <v>0.24472891566265001</v>
      </c>
      <c r="D78" s="1">
        <v>0.86596385542168597</v>
      </c>
      <c r="E78" s="1">
        <v>0.96009036144578297</v>
      </c>
      <c r="F78" s="1">
        <v>0.451807228915662</v>
      </c>
      <c r="G78" s="1">
        <v>3.426204819277106</v>
      </c>
    </row>
    <row r="79" spans="1:7" x14ac:dyDescent="0.25">
      <c r="A79" s="2">
        <v>1988</v>
      </c>
      <c r="B79" s="1">
        <v>0.86135497763789903</v>
      </c>
      <c r="C79" s="1">
        <v>0.13251615040583001</v>
      </c>
      <c r="D79" s="1">
        <v>0.66258075202915301</v>
      </c>
      <c r="E79" s="1">
        <v>0.49693556402186501</v>
      </c>
      <c r="F79" s="1">
        <v>0.51350008282259396</v>
      </c>
      <c r="G79" s="1">
        <v>2.6668875269173409</v>
      </c>
    </row>
    <row r="80" spans="1:7" x14ac:dyDescent="0.25">
      <c r="A80" s="2">
        <v>1989</v>
      </c>
      <c r="B80" s="1">
        <v>1.21077762619372</v>
      </c>
      <c r="C80" s="1">
        <v>0.22169167803546999</v>
      </c>
      <c r="D80" s="1">
        <v>0.68212824010913997</v>
      </c>
      <c r="E80" s="1">
        <v>0.47748976807639798</v>
      </c>
      <c r="F80" s="1">
        <v>0.35811732605729801</v>
      </c>
      <c r="G80" s="1">
        <v>2.9502046384720257</v>
      </c>
    </row>
    <row r="81" spans="1:7" x14ac:dyDescent="0.25">
      <c r="A81" s="2">
        <v>1990</v>
      </c>
      <c r="B81" s="1">
        <v>1.1176066024759199</v>
      </c>
      <c r="C81" s="1">
        <v>0.24071526822558401</v>
      </c>
      <c r="D81" s="1">
        <v>0.55020632737276398</v>
      </c>
      <c r="E81" s="1">
        <v>0.87689133425034305</v>
      </c>
      <c r="F81" s="1">
        <v>0.48143053645116901</v>
      </c>
      <c r="G81" s="1">
        <v>3.26685006877578</v>
      </c>
    </row>
    <row r="82" spans="1:7" x14ac:dyDescent="0.25">
      <c r="A82" s="2">
        <v>1991</v>
      </c>
      <c r="B82" s="1">
        <v>0.78841217455078805</v>
      </c>
      <c r="C82" s="1">
        <v>0.38503850385038502</v>
      </c>
      <c r="D82" s="1">
        <v>0.586725339200586</v>
      </c>
      <c r="E82" s="1">
        <v>0.586725339200586</v>
      </c>
      <c r="F82" s="1">
        <v>0.51338467180051295</v>
      </c>
      <c r="G82" s="1">
        <v>2.8602860286028577</v>
      </c>
    </row>
    <row r="83" spans="1:7" x14ac:dyDescent="0.25">
      <c r="A83" s="2">
        <v>1992</v>
      </c>
      <c r="B83" s="1">
        <v>0.65065065065064998</v>
      </c>
      <c r="C83" s="1">
        <v>0.21688355021688299</v>
      </c>
      <c r="D83" s="1">
        <v>0.36703370036703298</v>
      </c>
      <c r="E83" s="1">
        <v>0.70070070070070001</v>
      </c>
      <c r="F83" s="1">
        <v>0.46713380046713299</v>
      </c>
      <c r="G83" s="1">
        <v>2.4024024024023989</v>
      </c>
    </row>
    <row r="84" spans="1:7" x14ac:dyDescent="0.25">
      <c r="A84" s="2">
        <v>1993</v>
      </c>
      <c r="B84" s="1">
        <v>0.85566677429770699</v>
      </c>
      <c r="C84" s="1">
        <v>0.29060381013884401</v>
      </c>
      <c r="D84" s="1">
        <v>0.50048433968356398</v>
      </c>
      <c r="E84" s="1">
        <v>0.53277365192121395</v>
      </c>
      <c r="F84" s="1">
        <v>0.38747174685179198</v>
      </c>
      <c r="G84" s="1">
        <v>2.5670003228931213</v>
      </c>
    </row>
    <row r="85" spans="1:7" x14ac:dyDescent="0.25">
      <c r="A85" s="2">
        <v>1994</v>
      </c>
      <c r="B85" s="1">
        <v>0.89751958224543005</v>
      </c>
      <c r="C85" s="1">
        <v>0.16318537859007801</v>
      </c>
      <c r="D85" s="1">
        <v>0.48955613577023499</v>
      </c>
      <c r="E85" s="1">
        <v>0.62010443864229703</v>
      </c>
      <c r="F85" s="1">
        <v>0.60378590078328898</v>
      </c>
      <c r="G85" s="1">
        <v>2.7741514360313291</v>
      </c>
    </row>
    <row r="86" spans="1:7" x14ac:dyDescent="0.25">
      <c r="A86" s="2">
        <v>1995</v>
      </c>
      <c r="B86" s="1">
        <v>0.98841172460804305</v>
      </c>
      <c r="C86" s="1">
        <v>0.170415814587593</v>
      </c>
      <c r="D86" s="1">
        <v>0.42603953646898401</v>
      </c>
      <c r="E86" s="1">
        <v>0.63053851397409599</v>
      </c>
      <c r="F86" s="1">
        <v>0.56237218813905898</v>
      </c>
      <c r="G86" s="1">
        <v>2.777777777777775</v>
      </c>
    </row>
    <row r="87" spans="1:7" x14ac:dyDescent="0.25">
      <c r="A87" s="2">
        <v>1996</v>
      </c>
      <c r="B87" s="1">
        <v>0.81108482595471398</v>
      </c>
      <c r="C87" s="1">
        <v>0.202771206488678</v>
      </c>
      <c r="D87" s="1">
        <v>0.40554241297735699</v>
      </c>
      <c r="E87" s="1">
        <v>0.62521122000675899</v>
      </c>
      <c r="F87" s="1">
        <v>0.33795201081446402</v>
      </c>
      <c r="G87" s="1">
        <v>2.3825616762419721</v>
      </c>
    </row>
    <row r="88" spans="1:7" x14ac:dyDescent="0.25">
      <c r="A88" s="2">
        <v>1997</v>
      </c>
      <c r="B88" s="1">
        <v>0.98178939034045898</v>
      </c>
      <c r="C88" s="1">
        <v>0.158353127474267</v>
      </c>
      <c r="D88" s="1">
        <v>0.63341250989706999</v>
      </c>
      <c r="E88" s="1">
        <v>0.45922406967537599</v>
      </c>
      <c r="F88" s="1">
        <v>0.71258907363420398</v>
      </c>
      <c r="G88" s="1">
        <v>2.9453681710213759</v>
      </c>
    </row>
    <row r="89" spans="1:7" x14ac:dyDescent="0.25">
      <c r="A89" s="2">
        <v>1998</v>
      </c>
      <c r="B89" s="1">
        <v>0.666161998485995</v>
      </c>
      <c r="C89" s="1">
        <v>0.272520817562452</v>
      </c>
      <c r="D89" s="1">
        <v>0.454201362604087</v>
      </c>
      <c r="E89" s="1">
        <v>0.71158213474640397</v>
      </c>
      <c r="F89" s="1">
        <v>0.60560181680545</v>
      </c>
      <c r="G89" s="1">
        <v>2.7100681302043883</v>
      </c>
    </row>
    <row r="90" spans="1:7" x14ac:dyDescent="0.25">
      <c r="A90" s="2">
        <v>1999</v>
      </c>
      <c r="B90" s="1">
        <v>0.89399744572158302</v>
      </c>
      <c r="C90" s="1">
        <v>0.14367816091954</v>
      </c>
      <c r="D90" s="1">
        <v>0.52681992337164696</v>
      </c>
      <c r="E90" s="1">
        <v>0.57471264367816</v>
      </c>
      <c r="F90" s="1">
        <v>0.46296296296296202</v>
      </c>
      <c r="G90" s="1">
        <v>2.602171136653892</v>
      </c>
    </row>
    <row r="91" spans="1:7" x14ac:dyDescent="0.25">
      <c r="A91" s="2">
        <v>2000</v>
      </c>
      <c r="B91" s="1">
        <v>0.74135090609555099</v>
      </c>
      <c r="C91" s="1">
        <v>0.12355848434925799</v>
      </c>
      <c r="D91" s="1">
        <v>0.56287753981328903</v>
      </c>
      <c r="E91" s="1">
        <v>0.91982427237781395</v>
      </c>
      <c r="F91" s="1">
        <v>0.60406370126304199</v>
      </c>
      <c r="G91" s="1">
        <v>2.9516749038989536</v>
      </c>
    </row>
    <row r="92" spans="1:7" x14ac:dyDescent="0.25">
      <c r="A92" s="2">
        <v>2001</v>
      </c>
      <c r="B92" s="1">
        <v>0.72139303482587003</v>
      </c>
      <c r="C92" s="1">
        <v>0.16169154228855701</v>
      </c>
      <c r="D92" s="1">
        <v>0.37313432835820798</v>
      </c>
      <c r="E92" s="1">
        <v>1.2686567164179099</v>
      </c>
      <c r="F92" s="1">
        <v>0.32338308457711401</v>
      </c>
      <c r="G92" s="1">
        <v>2.848258706467659</v>
      </c>
    </row>
    <row r="93" spans="1:7" x14ac:dyDescent="0.25">
      <c r="A93" s="2">
        <v>2002</v>
      </c>
      <c r="B93" s="1">
        <v>0.87685364281108902</v>
      </c>
      <c r="C93" s="1">
        <v>0.103159252095422</v>
      </c>
      <c r="D93" s="1">
        <v>0.399742101869761</v>
      </c>
      <c r="E93" s="1">
        <v>1.2250161186331301</v>
      </c>
      <c r="F93" s="1">
        <v>0.270793036750483</v>
      </c>
      <c r="G93" s="1">
        <v>2.8755641521598849</v>
      </c>
    </row>
    <row r="94" spans="1:7" x14ac:dyDescent="0.25">
      <c r="A94" s="2">
        <v>2003</v>
      </c>
      <c r="B94" s="1">
        <v>0.61806256306760798</v>
      </c>
      <c r="C94" s="1">
        <v>6.3067608476286494E-2</v>
      </c>
      <c r="D94" s="1">
        <v>0.42885973763874802</v>
      </c>
      <c r="E94" s="1">
        <v>1.2865792129162399</v>
      </c>
      <c r="F94" s="1">
        <v>0.42885973763874802</v>
      </c>
      <c r="G94" s="1">
        <v>2.8254288597376305</v>
      </c>
    </row>
    <row r="95" spans="1:7" x14ac:dyDescent="0.25">
      <c r="A95" s="2">
        <v>2004</v>
      </c>
      <c r="B95" s="1">
        <v>0.60415940513535404</v>
      </c>
      <c r="C95" s="1">
        <v>0.13942140118508101</v>
      </c>
      <c r="D95" s="1">
        <v>0.39502730335773201</v>
      </c>
      <c r="E95" s="1">
        <v>1.3477402114557899</v>
      </c>
      <c r="F95" s="1">
        <v>0.197513651678866</v>
      </c>
      <c r="G95" s="1">
        <v>2.683861972812823</v>
      </c>
    </row>
    <row r="96" spans="1:7" x14ac:dyDescent="0.25">
      <c r="A96" s="2">
        <v>2005</v>
      </c>
      <c r="B96" s="1">
        <v>0.66288891264834804</v>
      </c>
      <c r="C96" s="1">
        <v>0.11760932321180299</v>
      </c>
      <c r="D96" s="1">
        <v>0.38490323960226602</v>
      </c>
      <c r="E96" s="1">
        <v>2.0207420079118998</v>
      </c>
      <c r="F96" s="1">
        <v>0.22452688976798801</v>
      </c>
      <c r="G96" s="1">
        <v>3.4106703731423051</v>
      </c>
    </row>
    <row r="97" spans="1:7" x14ac:dyDescent="0.25">
      <c r="A97" s="2">
        <v>2006</v>
      </c>
      <c r="B97" s="1">
        <v>0.81481481481481399</v>
      </c>
      <c r="C97" s="1">
        <v>0.19047619047618999</v>
      </c>
      <c r="D97" s="1">
        <v>0.37037037037037002</v>
      </c>
      <c r="E97" s="1">
        <v>1.8095238095238</v>
      </c>
      <c r="F97" s="1">
        <v>0.20105820105820099</v>
      </c>
      <c r="G97" s="1">
        <v>3.386243386243375</v>
      </c>
    </row>
    <row r="98" spans="1:7" x14ac:dyDescent="0.25">
      <c r="A98" s="2">
        <v>2007</v>
      </c>
      <c r="B98" s="1">
        <v>0.60691449008345</v>
      </c>
      <c r="C98" s="1">
        <v>0.16256638127235201</v>
      </c>
      <c r="D98" s="1">
        <v>0.32513276254470502</v>
      </c>
      <c r="E98" s="1">
        <v>1.8424189877533299</v>
      </c>
      <c r="F98" s="1">
        <v>0.249268451284274</v>
      </c>
      <c r="G98" s="1">
        <v>3.1863010729381109</v>
      </c>
    </row>
    <row r="99" spans="1:7" x14ac:dyDescent="0.25">
      <c r="A99" s="2">
        <v>2008</v>
      </c>
      <c r="B99" s="1">
        <v>0.78994214508233196</v>
      </c>
      <c r="C99" s="1">
        <v>0.14463729417000401</v>
      </c>
      <c r="D99" s="1">
        <v>0.26702269692923802</v>
      </c>
      <c r="E99" s="1">
        <v>1.91366266132621</v>
      </c>
      <c r="F99" s="1">
        <v>0.200267022696929</v>
      </c>
      <c r="G99" s="1">
        <v>3.315531820204713</v>
      </c>
    </row>
    <row r="100" spans="1:7" x14ac:dyDescent="0.25">
      <c r="A100" s="2">
        <v>2009</v>
      </c>
      <c r="B100" s="1">
        <v>0.839964633068081</v>
      </c>
      <c r="C100" s="1">
        <v>0.14367816091954</v>
      </c>
      <c r="D100" s="1">
        <v>0.23209549071617999</v>
      </c>
      <c r="E100" s="1">
        <v>1.2820512820512799</v>
      </c>
      <c r="F100" s="1">
        <v>0.2763041556145</v>
      </c>
      <c r="G100" s="1">
        <v>2.7740937223695812</v>
      </c>
    </row>
    <row r="101" spans="1:7" x14ac:dyDescent="0.25">
      <c r="A101" s="2">
        <v>2010</v>
      </c>
      <c r="B101" s="1">
        <v>0.44690359650989497</v>
      </c>
      <c r="C101" s="1">
        <v>4.2562247286656703E-2</v>
      </c>
      <c r="D101" s="1">
        <v>0.27665460736326802</v>
      </c>
      <c r="E101" s="1">
        <v>3.1389657373909299</v>
      </c>
      <c r="F101" s="1">
        <v>0.22345179825494699</v>
      </c>
      <c r="G101" s="1">
        <v>4.1285379868056964</v>
      </c>
    </row>
    <row r="102" spans="1:7" x14ac:dyDescent="0.25">
      <c r="A102" s="2">
        <v>2011</v>
      </c>
      <c r="B102" s="1">
        <v>0.57640421878832404</v>
      </c>
      <c r="C102" s="1">
        <v>7.3583517292126505E-2</v>
      </c>
      <c r="D102" s="1">
        <v>0.25754231052244297</v>
      </c>
      <c r="E102" s="1">
        <v>0.76036301201864098</v>
      </c>
      <c r="F102" s="1">
        <v>0.20848663232769099</v>
      </c>
      <c r="G102" s="1">
        <v>1.8763796909492256</v>
      </c>
    </row>
    <row r="103" spans="1:7" x14ac:dyDescent="0.25">
      <c r="A103" s="2">
        <v>2012</v>
      </c>
      <c r="B103" s="1">
        <v>0.66353331490185197</v>
      </c>
      <c r="C103" s="1">
        <v>5.5294442908487701E-2</v>
      </c>
      <c r="D103" s="1">
        <v>0.27647221454243798</v>
      </c>
      <c r="E103" s="1">
        <v>0.47000276472214497</v>
      </c>
      <c r="F103" s="1">
        <v>0.110588885816975</v>
      </c>
      <c r="G103" s="1">
        <v>1.5758916228918978</v>
      </c>
    </row>
    <row r="104" spans="1:7" x14ac:dyDescent="0.25">
      <c r="A104" s="2">
        <v>2013</v>
      </c>
      <c r="B104" s="1">
        <v>0.29033596018249602</v>
      </c>
      <c r="C104" s="1">
        <v>8.2953131480713302E-2</v>
      </c>
      <c r="D104" s="1">
        <v>0.16590626296142599</v>
      </c>
      <c r="E104" s="1">
        <v>0.33181252592285299</v>
      </c>
      <c r="F104" s="1">
        <v>0.10369141435089101</v>
      </c>
      <c r="G104" s="1">
        <v>0.97469929489837936</v>
      </c>
    </row>
    <row r="105" spans="1:7" x14ac:dyDescent="0.25">
      <c r="A105" s="2">
        <v>2014</v>
      </c>
      <c r="B105" s="1">
        <v>0.19354838709677399</v>
      </c>
      <c r="C105" s="1">
        <v>6.4516129032257993E-2</v>
      </c>
      <c r="D105" s="1">
        <v>6.4516129032257993E-2</v>
      </c>
      <c r="E105" s="1"/>
      <c r="F105" s="1">
        <v>0.12903225806451599</v>
      </c>
      <c r="G105" s="1">
        <v>0.45161290322580594</v>
      </c>
    </row>
    <row r="106" spans="1:7" x14ac:dyDescent="0.25">
      <c r="A106" s="2" t="s">
        <v>0</v>
      </c>
      <c r="B106" s="1">
        <v>66.957210613880008</v>
      </c>
      <c r="C106" s="1">
        <v>34.572145844742742</v>
      </c>
      <c r="D106" s="1">
        <v>106.61299476690471</v>
      </c>
      <c r="E106" s="1">
        <v>76.319131961650356</v>
      </c>
      <c r="F106" s="1">
        <v>85.722197416647219</v>
      </c>
      <c r="G106" s="1">
        <v>370.18368060382511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>
      <selection activeCell="M14" sqref="M14"/>
    </sheetView>
  </sheetViews>
  <sheetFormatPr defaultRowHeight="15" x14ac:dyDescent="0.25"/>
  <cols>
    <col min="1" max="1" width="28.140625" bestFit="1" customWidth="1"/>
    <col min="2" max="2" width="16.28515625" customWidth="1"/>
    <col min="3" max="14" width="12" customWidth="1"/>
  </cols>
  <sheetData>
    <row r="1" spans="1:7" x14ac:dyDescent="0.25">
      <c r="A1" s="3" t="s">
        <v>6</v>
      </c>
      <c r="B1" s="3" t="s">
        <v>5</v>
      </c>
    </row>
    <row r="2" spans="1:7" x14ac:dyDescent="0.25">
      <c r="A2" s="3" t="s">
        <v>4</v>
      </c>
      <c r="B2" t="s">
        <v>14</v>
      </c>
      <c r="C2" t="s">
        <v>2</v>
      </c>
      <c r="D2" t="s">
        <v>18</v>
      </c>
      <c r="E2" t="s">
        <v>1</v>
      </c>
      <c r="F2" t="s">
        <v>16</v>
      </c>
      <c r="G2" t="s">
        <v>0</v>
      </c>
    </row>
    <row r="3" spans="1:7" x14ac:dyDescent="0.25">
      <c r="A3" s="2">
        <v>1914</v>
      </c>
      <c r="B3" s="1">
        <v>0.164410058027079</v>
      </c>
      <c r="C3" s="1">
        <v>0.51257253384912904</v>
      </c>
      <c r="D3" s="1">
        <v>9.6711798839458393E-2</v>
      </c>
      <c r="E3" s="1">
        <v>0.22243713733075399</v>
      </c>
      <c r="F3" s="1">
        <v>1.31528046421663</v>
      </c>
      <c r="G3" s="1">
        <v>2.3114119922630505</v>
      </c>
    </row>
    <row r="4" spans="1:7" x14ac:dyDescent="0.25">
      <c r="A4" s="2">
        <v>1915</v>
      </c>
      <c r="B4" s="1">
        <v>0.17949929145016499</v>
      </c>
      <c r="C4" s="1">
        <v>0.54794520547945202</v>
      </c>
      <c r="D4" s="1">
        <v>9.4473311289560699E-2</v>
      </c>
      <c r="E4" s="1">
        <v>0.29286726499763799</v>
      </c>
      <c r="F4" s="1">
        <v>3.0231459612659402</v>
      </c>
      <c r="G4" s="1">
        <v>4.1379310344827562</v>
      </c>
    </row>
    <row r="5" spans="1:7" x14ac:dyDescent="0.25">
      <c r="A5" s="2">
        <v>1916</v>
      </c>
      <c r="B5" s="1">
        <v>0.18724838498267901</v>
      </c>
      <c r="C5" s="1">
        <v>0.48684580095496599</v>
      </c>
      <c r="D5" s="1">
        <v>0.10298661174047299</v>
      </c>
      <c r="E5" s="1">
        <v>0.17788596573354501</v>
      </c>
      <c r="F5" s="1">
        <v>2.9210748057298002</v>
      </c>
      <c r="G5" s="1">
        <v>3.8760415691414631</v>
      </c>
    </row>
    <row r="6" spans="1:7" x14ac:dyDescent="0.25">
      <c r="A6" s="2">
        <v>1917</v>
      </c>
      <c r="B6" s="1">
        <v>0.17304364545279699</v>
      </c>
      <c r="C6" s="1">
        <v>0.72101518938665599</v>
      </c>
      <c r="D6" s="1">
        <v>0.11536243030186499</v>
      </c>
      <c r="E6" s="1">
        <v>0.27879253989617298</v>
      </c>
      <c r="F6" s="1">
        <v>5.2201499711593904</v>
      </c>
      <c r="G6" s="1">
        <v>6.5083637761968811</v>
      </c>
    </row>
    <row r="7" spans="1:7" x14ac:dyDescent="0.25">
      <c r="A7" s="2">
        <v>1918</v>
      </c>
      <c r="B7" s="1">
        <v>0.114523685580426</v>
      </c>
      <c r="C7" s="1">
        <v>0.61426340447683403</v>
      </c>
      <c r="D7" s="1">
        <v>8.3289953149401297E-2</v>
      </c>
      <c r="E7" s="1">
        <v>0.19781363872982799</v>
      </c>
      <c r="F7" s="1">
        <v>8.6205101509630406</v>
      </c>
      <c r="G7" s="1">
        <v>9.6304008328995305</v>
      </c>
    </row>
    <row r="8" spans="1:7" x14ac:dyDescent="0.25">
      <c r="A8" s="2">
        <v>1919</v>
      </c>
      <c r="B8" s="1">
        <v>0.26820303963444903</v>
      </c>
      <c r="C8" s="1">
        <v>0.59600675474321996</v>
      </c>
      <c r="D8" s="1">
        <v>6.9534121386709002E-2</v>
      </c>
      <c r="E8" s="1">
        <v>0.18873547233535301</v>
      </c>
      <c r="F8" s="1">
        <v>5.7315982914473</v>
      </c>
      <c r="G8" s="1">
        <v>6.8540776795470313</v>
      </c>
    </row>
    <row r="9" spans="1:7" x14ac:dyDescent="0.25">
      <c r="A9" s="2">
        <v>1920</v>
      </c>
      <c r="B9" s="1">
        <v>0.245377267548856</v>
      </c>
      <c r="C9" s="1">
        <v>0.69231443344141597</v>
      </c>
      <c r="D9" s="1">
        <v>0.18403295066164199</v>
      </c>
      <c r="E9" s="1">
        <v>0.262904215230917</v>
      </c>
      <c r="F9" s="1">
        <v>2.0068355095960002</v>
      </c>
      <c r="G9" s="1">
        <v>3.3914643764788313</v>
      </c>
    </row>
    <row r="10" spans="1:7" x14ac:dyDescent="0.25">
      <c r="A10" s="2">
        <v>1921</v>
      </c>
      <c r="B10" s="1">
        <v>0.28911018310311598</v>
      </c>
      <c r="C10" s="1">
        <v>0.61034371988435598</v>
      </c>
      <c r="D10" s="1">
        <v>9.6370061034371901E-2</v>
      </c>
      <c r="E10" s="1">
        <v>0.27840239854374099</v>
      </c>
      <c r="F10" s="1">
        <v>1.2313952243280799</v>
      </c>
      <c r="G10" s="1">
        <v>2.5056215868936649</v>
      </c>
    </row>
    <row r="11" spans="1:7" x14ac:dyDescent="0.25">
      <c r="A11" s="2">
        <v>1922</v>
      </c>
      <c r="B11" s="1">
        <v>0.22145195455420699</v>
      </c>
      <c r="C11" s="1">
        <v>0.70286924706335396</v>
      </c>
      <c r="D11" s="1">
        <v>8.6655112651646396E-2</v>
      </c>
      <c r="E11" s="1">
        <v>0.211823608704024</v>
      </c>
      <c r="F11" s="1">
        <v>0.94357789331792796</v>
      </c>
      <c r="G11" s="1">
        <v>2.1663778162911593</v>
      </c>
    </row>
    <row r="12" spans="1:7" x14ac:dyDescent="0.25">
      <c r="A12" s="2">
        <v>1923</v>
      </c>
      <c r="B12" s="1">
        <v>0.21881838074398199</v>
      </c>
      <c r="C12" s="1">
        <v>0.69451051279611797</v>
      </c>
      <c r="D12" s="1">
        <v>0.104652269051469</v>
      </c>
      <c r="E12" s="1">
        <v>0.39006754828275098</v>
      </c>
      <c r="F12" s="1">
        <v>0.82770430977071596</v>
      </c>
      <c r="G12" s="1">
        <v>2.2357530206450358</v>
      </c>
    </row>
    <row r="13" spans="1:7" x14ac:dyDescent="0.25">
      <c r="A13" s="2">
        <v>1924</v>
      </c>
      <c r="B13" s="1">
        <v>0.24232633279483001</v>
      </c>
      <c r="C13" s="1">
        <v>0.67312870220786203</v>
      </c>
      <c r="D13" s="1">
        <v>7.1800394902171896E-2</v>
      </c>
      <c r="E13" s="1">
        <v>0.35900197451085902</v>
      </c>
      <c r="F13" s="1">
        <v>0.46670256686411699</v>
      </c>
      <c r="G13" s="1">
        <v>1.8129599712798399</v>
      </c>
    </row>
    <row r="14" spans="1:7" x14ac:dyDescent="0.25">
      <c r="A14" s="2">
        <v>1925</v>
      </c>
      <c r="B14" s="1">
        <v>0.222975383517659</v>
      </c>
      <c r="C14" s="1">
        <v>0.62433107384944697</v>
      </c>
      <c r="D14" s="1">
        <v>0.151623260792008</v>
      </c>
      <c r="E14" s="1">
        <v>0.28540849090260401</v>
      </c>
      <c r="F14" s="1">
        <v>0.48162682839814402</v>
      </c>
      <c r="G14" s="1">
        <v>1.7659650374598619</v>
      </c>
    </row>
    <row r="15" spans="1:7" x14ac:dyDescent="0.25">
      <c r="A15" s="2">
        <v>1926</v>
      </c>
      <c r="B15" s="1">
        <v>0.25612567232988898</v>
      </c>
      <c r="C15" s="1">
        <v>0.66592674805771301</v>
      </c>
      <c r="D15" s="1">
        <v>0.16221292580892999</v>
      </c>
      <c r="E15" s="1">
        <v>0.31588832920686399</v>
      </c>
      <c r="F15" s="1">
        <v>0.43541364296081198</v>
      </c>
      <c r="G15" s="1">
        <v>1.8355673183642078</v>
      </c>
    </row>
    <row r="16" spans="1:7" x14ac:dyDescent="0.25">
      <c r="A16" s="2">
        <v>1927</v>
      </c>
      <c r="B16" s="1">
        <v>0.20130850528434799</v>
      </c>
      <c r="C16" s="1">
        <v>0.51165911759771798</v>
      </c>
      <c r="D16" s="1">
        <v>0.17614494212380399</v>
      </c>
      <c r="E16" s="1">
        <v>0.36067773863445701</v>
      </c>
      <c r="F16" s="1">
        <v>0.51165911759771798</v>
      </c>
      <c r="G16" s="1">
        <v>1.7614494212380452</v>
      </c>
    </row>
    <row r="17" spans="1:7" x14ac:dyDescent="0.25">
      <c r="A17" s="2">
        <v>1928</v>
      </c>
      <c r="B17" s="1">
        <v>0.196046397647443</v>
      </c>
      <c r="C17" s="1">
        <v>0.71066819147198101</v>
      </c>
      <c r="D17" s="1">
        <v>0.10619179872569801</v>
      </c>
      <c r="E17" s="1">
        <v>0.26956379676523401</v>
      </c>
      <c r="F17" s="1">
        <v>0.54729619343244496</v>
      </c>
      <c r="G17" s="1">
        <v>1.8297663780428011</v>
      </c>
    </row>
    <row r="18" spans="1:7" x14ac:dyDescent="0.25">
      <c r="A18" s="2">
        <v>1929</v>
      </c>
      <c r="B18" s="1">
        <v>0.193408010315093</v>
      </c>
      <c r="C18" s="1">
        <v>0.65275203481344102</v>
      </c>
      <c r="D18" s="1">
        <v>0.120880006446933</v>
      </c>
      <c r="E18" s="1">
        <v>0.26593601418325402</v>
      </c>
      <c r="F18" s="1">
        <v>0.58828269804174305</v>
      </c>
      <c r="G18" s="1">
        <v>1.821258763800464</v>
      </c>
    </row>
    <row r="19" spans="1:7" x14ac:dyDescent="0.25">
      <c r="A19" s="2">
        <v>1930</v>
      </c>
      <c r="B19" s="1">
        <v>0.19873399087295701</v>
      </c>
      <c r="C19" s="1">
        <v>0.56675989989695197</v>
      </c>
      <c r="D19" s="1">
        <v>0.117768290887678</v>
      </c>
      <c r="E19" s="1">
        <v>0.20609450905343701</v>
      </c>
      <c r="F19" s="1">
        <v>0.55203886353599196</v>
      </c>
      <c r="G19" s="1">
        <v>1.641395554247016</v>
      </c>
    </row>
    <row r="20" spans="1:7" x14ac:dyDescent="0.25">
      <c r="A20" s="2">
        <v>1931</v>
      </c>
      <c r="B20" s="1">
        <v>0.219002695417789</v>
      </c>
      <c r="C20" s="1">
        <v>0.59804582210242496</v>
      </c>
      <c r="D20" s="1">
        <v>0.20215633423180501</v>
      </c>
      <c r="E20" s="1">
        <v>0.320080862533692</v>
      </c>
      <c r="F20" s="1">
        <v>0.47169811320754701</v>
      </c>
      <c r="G20" s="1">
        <v>1.8109838274932579</v>
      </c>
    </row>
    <row r="21" spans="1:7" x14ac:dyDescent="0.25">
      <c r="A21" s="2">
        <v>1932</v>
      </c>
      <c r="B21" s="1">
        <v>0.21046852122986801</v>
      </c>
      <c r="C21" s="1">
        <v>0.567349926793557</v>
      </c>
      <c r="D21" s="1">
        <v>0.100658857979502</v>
      </c>
      <c r="E21" s="1">
        <v>0.29282576866764198</v>
      </c>
      <c r="F21" s="1">
        <v>0.32942898975109802</v>
      </c>
      <c r="G21" s="1">
        <v>1.5007320644216671</v>
      </c>
    </row>
    <row r="22" spans="1:7" x14ac:dyDescent="0.25">
      <c r="A22" s="2">
        <v>1933</v>
      </c>
      <c r="B22" s="1">
        <v>0.23460410557184699</v>
      </c>
      <c r="C22" s="1">
        <v>0.45943304007820102</v>
      </c>
      <c r="D22" s="1">
        <v>0.175953079178885</v>
      </c>
      <c r="E22" s="1">
        <v>0.32258064516128998</v>
      </c>
      <c r="F22" s="1">
        <v>0.38123167155425203</v>
      </c>
      <c r="G22" s="1">
        <v>1.5738025415444752</v>
      </c>
    </row>
    <row r="23" spans="1:7" x14ac:dyDescent="0.25">
      <c r="A23" s="2">
        <v>1934</v>
      </c>
      <c r="B23" s="1">
        <v>0.33955857385398902</v>
      </c>
      <c r="C23" s="1">
        <v>0.53480475382003301</v>
      </c>
      <c r="D23" s="1">
        <v>0.152801358234295</v>
      </c>
      <c r="E23" s="1">
        <v>0.365025466893039</v>
      </c>
      <c r="F23" s="1">
        <v>0.25466893039049199</v>
      </c>
      <c r="G23" s="1">
        <v>1.6468590831918481</v>
      </c>
    </row>
    <row r="24" spans="1:7" x14ac:dyDescent="0.25">
      <c r="A24" s="2">
        <v>1935</v>
      </c>
      <c r="B24" s="1">
        <v>0.28040924592648703</v>
      </c>
      <c r="C24" s="1">
        <v>0.46987495263357298</v>
      </c>
      <c r="D24" s="1">
        <v>0.197044334975369</v>
      </c>
      <c r="E24" s="1">
        <v>0.31072375899962101</v>
      </c>
      <c r="F24" s="1">
        <v>0.219780219780219</v>
      </c>
      <c r="G24" s="1">
        <v>1.4778325123152691</v>
      </c>
    </row>
    <row r="25" spans="1:7" x14ac:dyDescent="0.25">
      <c r="A25" s="2">
        <v>1936</v>
      </c>
      <c r="B25" s="1">
        <v>0.35144014057605599</v>
      </c>
      <c r="C25" s="1">
        <v>0.52716021086408404</v>
      </c>
      <c r="D25" s="1">
        <v>0.14516005806402299</v>
      </c>
      <c r="E25" s="1">
        <v>0.32088012835205099</v>
      </c>
      <c r="F25" s="1">
        <v>0.22920009168003599</v>
      </c>
      <c r="G25" s="1">
        <v>1.5738406295362501</v>
      </c>
    </row>
    <row r="26" spans="1:7" x14ac:dyDescent="0.25">
      <c r="A26" s="2">
        <v>1937</v>
      </c>
      <c r="B26" s="1">
        <v>0.34279752589611701</v>
      </c>
      <c r="C26" s="1">
        <v>0.47693568820329302</v>
      </c>
      <c r="D26" s="1">
        <v>9.6877561666293993E-2</v>
      </c>
      <c r="E26" s="1">
        <v>0.327893285639764</v>
      </c>
      <c r="F26" s="1">
        <v>0.13413816230717601</v>
      </c>
      <c r="G26" s="1">
        <v>1.3786422237126441</v>
      </c>
    </row>
    <row r="27" spans="1:7" x14ac:dyDescent="0.25">
      <c r="A27" s="2">
        <v>1938</v>
      </c>
      <c r="B27" s="1">
        <v>0.24793388429752</v>
      </c>
      <c r="C27" s="1">
        <v>0.45078888054094601</v>
      </c>
      <c r="D27" s="1">
        <v>0.120210368144252</v>
      </c>
      <c r="E27" s="1">
        <v>0.29301277235161499</v>
      </c>
      <c r="F27" s="1">
        <v>0.12772351615326799</v>
      </c>
      <c r="G27" s="1">
        <v>1.239669421487601</v>
      </c>
    </row>
    <row r="28" spans="1:7" x14ac:dyDescent="0.25">
      <c r="A28" s="2">
        <v>1939</v>
      </c>
      <c r="B28" s="1">
        <v>0.24409505348553301</v>
      </c>
      <c r="C28" s="1">
        <v>0.48819010697106702</v>
      </c>
      <c r="D28" s="1">
        <v>0.208198722090602</v>
      </c>
      <c r="E28" s="1">
        <v>0.208198722090602</v>
      </c>
      <c r="F28" s="1">
        <v>0.186660923253643</v>
      </c>
      <c r="G28" s="1">
        <v>1.3353435278914469</v>
      </c>
    </row>
    <row r="29" spans="1:7" x14ac:dyDescent="0.25">
      <c r="A29" s="2">
        <v>1940</v>
      </c>
      <c r="B29" s="1">
        <v>0.210343974263796</v>
      </c>
      <c r="C29" s="1">
        <v>0.56916604800791804</v>
      </c>
      <c r="D29" s="1">
        <v>0.247463499133877</v>
      </c>
      <c r="E29" s="1">
        <v>0.26602326156891798</v>
      </c>
      <c r="F29" s="1">
        <v>0.22271714922048899</v>
      </c>
      <c r="G29" s="1">
        <v>1.5157139321949979</v>
      </c>
    </row>
    <row r="30" spans="1:7" x14ac:dyDescent="0.25">
      <c r="A30" s="2">
        <v>1941</v>
      </c>
      <c r="B30" s="1">
        <v>0.27012781657662399</v>
      </c>
      <c r="C30" s="1">
        <v>0.59296349980234497</v>
      </c>
      <c r="D30" s="1">
        <v>0.19106601660297801</v>
      </c>
      <c r="E30" s="1">
        <v>0.19765449993411499</v>
      </c>
      <c r="F30" s="1">
        <v>0.15153511661615399</v>
      </c>
      <c r="G30" s="1">
        <v>1.4033469495322159</v>
      </c>
    </row>
    <row r="31" spans="1:7" x14ac:dyDescent="0.25">
      <c r="A31" s="2">
        <v>1942</v>
      </c>
      <c r="B31" s="1">
        <v>0.13124316441851899</v>
      </c>
      <c r="C31" s="1">
        <v>0.64892453518045901</v>
      </c>
      <c r="D31" s="1">
        <v>0.18228217280349901</v>
      </c>
      <c r="E31" s="1">
        <v>0.196864746627779</v>
      </c>
      <c r="F31" s="1">
        <v>0.14582573824279901</v>
      </c>
      <c r="G31" s="1">
        <v>1.3051403572730551</v>
      </c>
    </row>
    <row r="32" spans="1:7" x14ac:dyDescent="0.25">
      <c r="A32" s="2">
        <v>1943</v>
      </c>
      <c r="B32" s="1">
        <v>0.130009177118384</v>
      </c>
      <c r="C32" s="1">
        <v>0.47415111654940301</v>
      </c>
      <c r="D32" s="1">
        <v>0.16059957173447501</v>
      </c>
      <c r="E32" s="1">
        <v>0.13765677577240701</v>
      </c>
      <c r="F32" s="1">
        <v>9.9418782502294203E-2</v>
      </c>
      <c r="G32" s="1">
        <v>1.0018354236769633</v>
      </c>
    </row>
    <row r="33" spans="1:7" x14ac:dyDescent="0.25">
      <c r="A33" s="2">
        <v>1944</v>
      </c>
      <c r="B33" s="1">
        <v>0.14055911291581999</v>
      </c>
      <c r="C33" s="1">
        <v>0.57785413087615101</v>
      </c>
      <c r="D33" s="1">
        <v>0.15617679212868901</v>
      </c>
      <c r="E33" s="1">
        <v>0.15617679212868901</v>
      </c>
      <c r="F33" s="1">
        <v>0.304544744650944</v>
      </c>
      <c r="G33" s="1">
        <v>1.3353115727002929</v>
      </c>
    </row>
    <row r="34" spans="1:7" x14ac:dyDescent="0.25">
      <c r="A34" s="2">
        <v>1945</v>
      </c>
      <c r="B34" s="1">
        <v>0.21994134897360701</v>
      </c>
      <c r="C34" s="1">
        <v>0.32991202346040999</v>
      </c>
      <c r="D34" s="1">
        <v>0.13196480938416399</v>
      </c>
      <c r="E34" s="1">
        <v>0.15395894428152401</v>
      </c>
      <c r="F34" s="1">
        <v>8.0645161290322495E-2</v>
      </c>
      <c r="G34" s="1">
        <v>0.91642228739002751</v>
      </c>
    </row>
    <row r="35" spans="1:7" x14ac:dyDescent="0.25">
      <c r="A35" s="2">
        <v>1946</v>
      </c>
      <c r="B35" s="1">
        <v>0.21824838073781999</v>
      </c>
      <c r="C35" s="1">
        <v>0.45057730216840303</v>
      </c>
      <c r="D35" s="1">
        <v>0.18304702900591299</v>
      </c>
      <c r="E35" s="1">
        <v>0.26049000281610801</v>
      </c>
      <c r="F35" s="1">
        <v>7.0402703463812999E-2</v>
      </c>
      <c r="G35" s="1">
        <v>1.182765418192057</v>
      </c>
    </row>
    <row r="36" spans="1:7" x14ac:dyDescent="0.25">
      <c r="A36" s="2">
        <v>1947</v>
      </c>
      <c r="B36" s="1">
        <v>0.24789973832805301</v>
      </c>
      <c r="C36" s="1">
        <v>0.46825506128632399</v>
      </c>
      <c r="D36" s="1">
        <v>0.179038699903594</v>
      </c>
      <c r="E36" s="1">
        <v>0.33741908827985101</v>
      </c>
      <c r="F36" s="1">
        <v>2.7544415369783699E-2</v>
      </c>
      <c r="G36" s="1">
        <v>1.2601570031676057</v>
      </c>
    </row>
    <row r="37" spans="1:7" x14ac:dyDescent="0.25">
      <c r="A37" s="2">
        <v>1948</v>
      </c>
      <c r="B37" s="1">
        <v>0.34076387902882199</v>
      </c>
      <c r="C37" s="1">
        <v>0.44725259122533001</v>
      </c>
      <c r="D37" s="1">
        <v>0.18458043447394501</v>
      </c>
      <c r="E37" s="1">
        <v>0.262672156751384</v>
      </c>
      <c r="F37" s="1">
        <v>3.5496237398835701E-2</v>
      </c>
      <c r="G37" s="1">
        <v>1.2707652988783167</v>
      </c>
    </row>
    <row r="38" spans="1:7" x14ac:dyDescent="0.25">
      <c r="A38" s="2">
        <v>1949</v>
      </c>
      <c r="B38" s="1">
        <v>0.19407705577918299</v>
      </c>
      <c r="C38" s="1">
        <v>0.32346175963197199</v>
      </c>
      <c r="D38" s="1">
        <v>0.18688901667624999</v>
      </c>
      <c r="E38" s="1">
        <v>0.287521564117308</v>
      </c>
      <c r="F38" s="1">
        <v>3.5940195514663598E-2</v>
      </c>
      <c r="G38" s="1">
        <v>1.0278895917193767</v>
      </c>
    </row>
    <row r="39" spans="1:7" x14ac:dyDescent="0.25">
      <c r="A39" s="2">
        <v>1950</v>
      </c>
      <c r="B39" s="1">
        <v>0.26161704248162398</v>
      </c>
      <c r="C39" s="1">
        <v>0.39242556372243598</v>
      </c>
      <c r="D39" s="1">
        <v>0.37373863211660602</v>
      </c>
      <c r="E39" s="1">
        <v>0.305219882895228</v>
      </c>
      <c r="F39" s="1">
        <v>0.10589261243303801</v>
      </c>
      <c r="G39" s="1">
        <v>1.4388937336489318</v>
      </c>
    </row>
    <row r="40" spans="1:7" x14ac:dyDescent="0.25">
      <c r="A40" s="2">
        <v>1951</v>
      </c>
      <c r="B40" s="1">
        <v>0.21837137221752601</v>
      </c>
      <c r="C40" s="1">
        <v>0.37334460411383402</v>
      </c>
      <c r="D40" s="1">
        <v>0.267681036911806</v>
      </c>
      <c r="E40" s="1">
        <v>0.24654832347139999</v>
      </c>
      <c r="F40" s="1">
        <v>2.1132713440405699E-2</v>
      </c>
      <c r="G40" s="1">
        <v>1.1270780501549718</v>
      </c>
    </row>
    <row r="41" spans="1:7" x14ac:dyDescent="0.25">
      <c r="A41" s="2">
        <v>1952</v>
      </c>
      <c r="B41" s="1">
        <v>0.266611977030352</v>
      </c>
      <c r="C41" s="1">
        <v>0.37599124965818898</v>
      </c>
      <c r="D41" s="1">
        <v>0.40333606781514902</v>
      </c>
      <c r="E41" s="1">
        <v>0.34181022696198998</v>
      </c>
      <c r="F41" s="1">
        <v>2.7344818156959199E-2</v>
      </c>
      <c r="G41" s="1">
        <v>1.4150943396226392</v>
      </c>
    </row>
    <row r="42" spans="1:7" x14ac:dyDescent="0.25">
      <c r="A42" s="2">
        <v>1953</v>
      </c>
      <c r="B42" s="1">
        <v>0.20157357435463899</v>
      </c>
      <c r="C42" s="1">
        <v>0.39664477534300002</v>
      </c>
      <c r="D42" s="1">
        <v>0.21457832108719599</v>
      </c>
      <c r="E42" s="1">
        <v>0.31211392158137702</v>
      </c>
      <c r="F42" s="1">
        <v>1.3004746732557301E-2</v>
      </c>
      <c r="G42" s="1">
        <v>1.1379153390987693</v>
      </c>
    </row>
    <row r="43" spans="1:7" x14ac:dyDescent="0.25">
      <c r="A43" s="2">
        <v>1954</v>
      </c>
      <c r="B43" s="1">
        <v>0.26353001671165899</v>
      </c>
      <c r="C43" s="1">
        <v>0.353515876076616</v>
      </c>
      <c r="D43" s="1">
        <v>0.385653682992672</v>
      </c>
      <c r="E43" s="1">
        <v>0.30209538501092598</v>
      </c>
      <c r="F43" s="1">
        <v>3.8565368299267197E-2</v>
      </c>
      <c r="G43" s="1">
        <v>1.3433603290911402</v>
      </c>
    </row>
    <row r="44" spans="1:7" x14ac:dyDescent="0.25">
      <c r="A44" s="2">
        <v>1955</v>
      </c>
      <c r="B44" s="1">
        <v>0.17299929518805601</v>
      </c>
      <c r="C44" s="1">
        <v>0.48055359774460099</v>
      </c>
      <c r="D44" s="1">
        <v>0.358813352982636</v>
      </c>
      <c r="E44" s="1">
        <v>0.26270263343371503</v>
      </c>
      <c r="F44" s="1">
        <v>6.4073813032613502E-2</v>
      </c>
      <c r="G44" s="1">
        <v>1.3391426923816216</v>
      </c>
    </row>
    <row r="45" spans="1:7" x14ac:dyDescent="0.25">
      <c r="A45" s="2">
        <v>1956</v>
      </c>
      <c r="B45" s="1">
        <v>0.23301666965405901</v>
      </c>
      <c r="C45" s="1">
        <v>0.32861325207623798</v>
      </c>
      <c r="D45" s="1">
        <v>0.47200812570950501</v>
      </c>
      <c r="E45" s="1">
        <v>0.39433590249148598</v>
      </c>
      <c r="F45" s="1">
        <v>2.3899145605544601E-2</v>
      </c>
      <c r="G45" s="1">
        <v>1.4518730955368326</v>
      </c>
    </row>
    <row r="46" spans="1:7" x14ac:dyDescent="0.25">
      <c r="A46" s="2">
        <v>1957</v>
      </c>
      <c r="B46" s="1">
        <v>0.185679470813508</v>
      </c>
      <c r="C46" s="1">
        <v>0.35975397470117199</v>
      </c>
      <c r="D46" s="1">
        <v>0.37135894162701599</v>
      </c>
      <c r="E46" s="1">
        <v>0.377161425089938</v>
      </c>
      <c r="F46" s="1">
        <v>6.3827318092143398E-2</v>
      </c>
      <c r="G46" s="1">
        <v>1.3577811303237775</v>
      </c>
    </row>
    <row r="47" spans="1:7" x14ac:dyDescent="0.25">
      <c r="A47" s="2">
        <v>1958</v>
      </c>
      <c r="B47" s="1">
        <v>0.232967782260355</v>
      </c>
      <c r="C47" s="1">
        <v>0.335246320813682</v>
      </c>
      <c r="D47" s="1">
        <v>0.392067731121086</v>
      </c>
      <c r="E47" s="1">
        <v>0.43184271833626903</v>
      </c>
      <c r="F47" s="1">
        <v>4.5457128245922997E-2</v>
      </c>
      <c r="G47" s="1">
        <v>1.437581680777315</v>
      </c>
    </row>
    <row r="48" spans="1:7" x14ac:dyDescent="0.25">
      <c r="A48" s="2">
        <v>1959</v>
      </c>
      <c r="B48" s="1">
        <v>0.23433242506811899</v>
      </c>
      <c r="C48" s="1">
        <v>0.365122615803814</v>
      </c>
      <c r="D48" s="1">
        <v>0.40871934604904597</v>
      </c>
      <c r="E48" s="1">
        <v>0.326975476839237</v>
      </c>
      <c r="F48" s="1">
        <v>4.3596730245231599E-2</v>
      </c>
      <c r="G48" s="1">
        <v>1.3787465940054475</v>
      </c>
    </row>
    <row r="49" spans="1:7" x14ac:dyDescent="0.25">
      <c r="A49" s="2">
        <v>1960</v>
      </c>
      <c r="B49" s="1">
        <v>0.23979687793868701</v>
      </c>
      <c r="C49" s="1">
        <v>0.40436336279856999</v>
      </c>
      <c r="D49" s="1">
        <v>0.62535264246755595</v>
      </c>
      <c r="E49" s="1">
        <v>0.31972917058491601</v>
      </c>
      <c r="F49" s="1">
        <v>4.7018995674252398E-2</v>
      </c>
      <c r="G49" s="1">
        <v>1.6362610494639815</v>
      </c>
    </row>
    <row r="50" spans="1:7" x14ac:dyDescent="0.25">
      <c r="A50" s="2">
        <v>1961</v>
      </c>
      <c r="B50" s="1">
        <v>0.212375711941307</v>
      </c>
      <c r="C50" s="1">
        <v>0.39096437880104201</v>
      </c>
      <c r="D50" s="1">
        <v>0.45853846896418499</v>
      </c>
      <c r="E50" s="1">
        <v>0.53093927985326705</v>
      </c>
      <c r="F50" s="1">
        <v>6.2747369437204298E-2</v>
      </c>
      <c r="G50" s="1">
        <v>1.6555652089970052</v>
      </c>
    </row>
    <row r="51" spans="1:7" x14ac:dyDescent="0.25">
      <c r="A51" s="2">
        <v>1962</v>
      </c>
      <c r="B51" s="1">
        <v>0.28879840924154898</v>
      </c>
      <c r="C51" s="1">
        <v>0.54445601742259198</v>
      </c>
      <c r="D51" s="1">
        <v>0.44029921408957401</v>
      </c>
      <c r="E51" s="1">
        <v>0.41662721333206998</v>
      </c>
      <c r="F51" s="1">
        <v>8.5219202727014401E-2</v>
      </c>
      <c r="G51" s="1">
        <v>1.7754000568127994</v>
      </c>
    </row>
    <row r="52" spans="1:7" x14ac:dyDescent="0.25">
      <c r="A52" s="2">
        <v>1963</v>
      </c>
      <c r="B52" s="1">
        <v>0.33135127774499501</v>
      </c>
      <c r="C52" s="1">
        <v>0.62185102809677195</v>
      </c>
      <c r="D52" s="1">
        <v>0.32227316054650201</v>
      </c>
      <c r="E52" s="1">
        <v>0.48114021152012998</v>
      </c>
      <c r="F52" s="1">
        <v>9.5320230584176796E-2</v>
      </c>
      <c r="G52" s="1">
        <v>1.8519359084925757</v>
      </c>
    </row>
    <row r="53" spans="1:7" x14ac:dyDescent="0.25">
      <c r="A53" s="2">
        <v>1964</v>
      </c>
      <c r="B53" s="1">
        <v>0.316893550546752</v>
      </c>
      <c r="C53" s="1">
        <v>0.54452131220709599</v>
      </c>
      <c r="D53" s="1">
        <v>0.3927694711002</v>
      </c>
      <c r="E53" s="1">
        <v>0.44186565498772501</v>
      </c>
      <c r="F53" s="1">
        <v>0.13389868332961299</v>
      </c>
      <c r="G53" s="1">
        <v>1.8299486721713858</v>
      </c>
    </row>
    <row r="54" spans="1:7" x14ac:dyDescent="0.25">
      <c r="A54" s="2">
        <v>1965</v>
      </c>
      <c r="B54" s="1">
        <v>0.31336174479819501</v>
      </c>
      <c r="C54" s="1">
        <v>0.58912008022060602</v>
      </c>
      <c r="D54" s="1">
        <v>0.38856856354976099</v>
      </c>
      <c r="E54" s="1">
        <v>0.51391326146903904</v>
      </c>
      <c r="F54" s="1">
        <v>0.22562045625470001</v>
      </c>
      <c r="G54" s="1">
        <v>2.0305841062923009</v>
      </c>
    </row>
    <row r="55" spans="1:7" x14ac:dyDescent="0.25">
      <c r="A55" s="2">
        <v>1966</v>
      </c>
      <c r="B55" s="1">
        <v>0.24686361796843301</v>
      </c>
      <c r="C55" s="1">
        <v>0.51396195872116501</v>
      </c>
      <c r="D55" s="1">
        <v>0.44921084581141202</v>
      </c>
      <c r="E55" s="1">
        <v>0.48563334682314802</v>
      </c>
      <c r="F55" s="1">
        <v>0.23472278429785501</v>
      </c>
      <c r="G55" s="1">
        <v>1.930392553622013</v>
      </c>
    </row>
    <row r="56" spans="1:7" x14ac:dyDescent="0.25">
      <c r="A56" s="2">
        <v>1967</v>
      </c>
      <c r="B56" s="1">
        <v>0.28981027087599898</v>
      </c>
      <c r="C56" s="1">
        <v>0.52552262452181298</v>
      </c>
      <c r="D56" s="1">
        <v>0.38254955755631898</v>
      </c>
      <c r="E56" s="1">
        <v>0.32458750338111902</v>
      </c>
      <c r="F56" s="1">
        <v>0.39800610533637298</v>
      </c>
      <c r="G56" s="1">
        <v>1.920476061671623</v>
      </c>
    </row>
    <row r="57" spans="1:7" x14ac:dyDescent="0.25">
      <c r="A57" s="2">
        <v>1968</v>
      </c>
      <c r="B57" s="1">
        <v>0.172984909827015</v>
      </c>
      <c r="C57" s="1">
        <v>0.47110783952889201</v>
      </c>
      <c r="D57" s="1">
        <v>0.40853882959146098</v>
      </c>
      <c r="E57" s="1">
        <v>0.371733529628266</v>
      </c>
      <c r="F57" s="1">
        <v>0.45638571954361401</v>
      </c>
      <c r="G57" s="1">
        <v>1.880750828119248</v>
      </c>
    </row>
    <row r="58" spans="1:7" x14ac:dyDescent="0.25">
      <c r="A58" s="2">
        <v>1969</v>
      </c>
      <c r="B58" s="1">
        <v>0.21673168617251801</v>
      </c>
      <c r="C58" s="1">
        <v>0.35343936514287599</v>
      </c>
      <c r="D58" s="1">
        <v>0.41345737054449599</v>
      </c>
      <c r="E58" s="1">
        <v>0.24674068887332801</v>
      </c>
      <c r="F58" s="1">
        <v>0.206728685272248</v>
      </c>
      <c r="G58" s="1">
        <v>1.4370977960054663</v>
      </c>
    </row>
    <row r="59" spans="1:7" x14ac:dyDescent="0.25">
      <c r="A59" s="2">
        <v>1970</v>
      </c>
      <c r="B59" s="1">
        <v>0.22982062780269</v>
      </c>
      <c r="C59" s="1">
        <v>0.355941704035874</v>
      </c>
      <c r="D59" s="1">
        <v>0.41199551569506698</v>
      </c>
      <c r="E59" s="1">
        <v>0.27186098654708502</v>
      </c>
      <c r="F59" s="1">
        <v>0.25504484304932701</v>
      </c>
      <c r="G59" s="1">
        <v>1.524663677130043</v>
      </c>
    </row>
    <row r="60" spans="1:7" x14ac:dyDescent="0.25">
      <c r="A60" s="2">
        <v>1971</v>
      </c>
      <c r="B60" s="1">
        <v>0.20830233596191</v>
      </c>
      <c r="C60" s="1">
        <v>0.334771611367356</v>
      </c>
      <c r="D60" s="1">
        <v>0.41660467192382</v>
      </c>
      <c r="E60" s="1">
        <v>0.30501413480136802</v>
      </c>
      <c r="F60" s="1">
        <v>0.30129445023062001</v>
      </c>
      <c r="G60" s="1">
        <v>1.5659872042850742</v>
      </c>
    </row>
    <row r="61" spans="1:7" x14ac:dyDescent="0.25">
      <c r="A61" s="2">
        <v>1972</v>
      </c>
      <c r="B61" s="1">
        <v>0.26855731012998102</v>
      </c>
      <c r="C61" s="1">
        <v>0.28646113080531299</v>
      </c>
      <c r="D61" s="1">
        <v>0.57292226161062698</v>
      </c>
      <c r="E61" s="1">
        <v>0.31868800802091102</v>
      </c>
      <c r="F61" s="1">
        <v>0.31868800802091102</v>
      </c>
      <c r="G61" s="1">
        <v>1.765316718587743</v>
      </c>
    </row>
    <row r="62" spans="1:7" x14ac:dyDescent="0.25">
      <c r="A62" s="2">
        <v>1973</v>
      </c>
      <c r="B62" s="1">
        <v>0.30034176821900699</v>
      </c>
      <c r="C62" s="1">
        <v>0.369385852867055</v>
      </c>
      <c r="D62" s="1">
        <v>0.54199606448717497</v>
      </c>
      <c r="E62" s="1">
        <v>0.23820209203576401</v>
      </c>
      <c r="F62" s="1">
        <v>0.23474988780336201</v>
      </c>
      <c r="G62" s="1">
        <v>1.6846756654123629</v>
      </c>
    </row>
    <row r="63" spans="1:7" x14ac:dyDescent="0.25">
      <c r="A63" s="2">
        <v>1974</v>
      </c>
      <c r="B63" s="1">
        <v>0.20912612705269201</v>
      </c>
      <c r="C63" s="1">
        <v>0.29140525900785003</v>
      </c>
      <c r="D63" s="1">
        <v>0.473105008742157</v>
      </c>
      <c r="E63" s="1">
        <v>0.26397888168946398</v>
      </c>
      <c r="F63" s="1">
        <v>0.17141485823991201</v>
      </c>
      <c r="G63" s="1">
        <v>1.4090301347320751</v>
      </c>
    </row>
    <row r="64" spans="1:7" x14ac:dyDescent="0.25">
      <c r="A64" s="2">
        <v>1975</v>
      </c>
      <c r="B64" s="1">
        <v>0.198439391900982</v>
      </c>
      <c r="C64" s="1">
        <v>0.43387595856316402</v>
      </c>
      <c r="D64" s="1">
        <v>0.70630969998654602</v>
      </c>
      <c r="E64" s="1">
        <v>0.242163325709673</v>
      </c>
      <c r="F64" s="1">
        <v>0.20852953047221801</v>
      </c>
      <c r="G64" s="1">
        <v>1.7893179066325828</v>
      </c>
    </row>
    <row r="65" spans="1:7" x14ac:dyDescent="0.25">
      <c r="A65" s="2">
        <v>1976</v>
      </c>
      <c r="B65" s="1">
        <v>0.21212315999228601</v>
      </c>
      <c r="C65" s="1">
        <v>0.33104068907887102</v>
      </c>
      <c r="D65" s="1">
        <v>0.74243105997300196</v>
      </c>
      <c r="E65" s="1">
        <v>0.18962524908401299</v>
      </c>
      <c r="F65" s="1">
        <v>9.6419618178312003E-2</v>
      </c>
      <c r="G65" s="1">
        <v>1.5716397763064838</v>
      </c>
    </row>
    <row r="66" spans="1:7" x14ac:dyDescent="0.25">
      <c r="A66" s="2">
        <v>1977</v>
      </c>
      <c r="B66" s="1">
        <v>0.252334090335604</v>
      </c>
      <c r="C66" s="1">
        <v>0.353267726469846</v>
      </c>
      <c r="D66" s="1">
        <v>0.75384809487761795</v>
      </c>
      <c r="E66" s="1">
        <v>0.16717133484733701</v>
      </c>
      <c r="F66" s="1">
        <v>0.148246278072167</v>
      </c>
      <c r="G66" s="1">
        <v>1.6748675246025717</v>
      </c>
    </row>
    <row r="67" spans="1:7" x14ac:dyDescent="0.25">
      <c r="A67" s="2">
        <v>1978</v>
      </c>
      <c r="B67" s="1">
        <v>0.262913206579242</v>
      </c>
      <c r="C67" s="1">
        <v>0.30459456859790301</v>
      </c>
      <c r="D67" s="1">
        <v>1.03241527461605</v>
      </c>
      <c r="E67" s="1">
        <v>0.23085062041104201</v>
      </c>
      <c r="F67" s="1">
        <v>0.141075379140081</v>
      </c>
      <c r="G67" s="1">
        <v>1.9718490493443179</v>
      </c>
    </row>
    <row r="68" spans="1:7" x14ac:dyDescent="0.25">
      <c r="A68" s="2">
        <v>1979</v>
      </c>
      <c r="B68" s="1">
        <v>0.244770805518469</v>
      </c>
      <c r="C68" s="1">
        <v>0.38781867887341798</v>
      </c>
      <c r="D68" s="1">
        <v>0.83603534871892604</v>
      </c>
      <c r="E68" s="1">
        <v>0.232055438998029</v>
      </c>
      <c r="F68" s="1">
        <v>0.14622671498505899</v>
      </c>
      <c r="G68" s="1">
        <v>1.8469069870939008</v>
      </c>
    </row>
    <row r="69" spans="1:7" x14ac:dyDescent="0.25">
      <c r="A69" s="2">
        <v>1980</v>
      </c>
      <c r="B69" s="1">
        <v>0.236622288109017</v>
      </c>
      <c r="C69" s="1">
        <v>0.31929754540011901</v>
      </c>
      <c r="D69" s="1">
        <v>0.81534908914673399</v>
      </c>
      <c r="E69" s="1">
        <v>0.259429255637597</v>
      </c>
      <c r="F69" s="1">
        <v>0.116885708583972</v>
      </c>
      <c r="G69" s="1">
        <v>1.7475838868774392</v>
      </c>
    </row>
    <row r="70" spans="1:7" x14ac:dyDescent="0.25">
      <c r="A70" s="2">
        <v>1981</v>
      </c>
      <c r="B70" s="1">
        <v>0.22387821025362201</v>
      </c>
      <c r="C70" s="1">
        <v>0.33901557552691303</v>
      </c>
      <c r="D70" s="1">
        <v>0.65244506988198403</v>
      </c>
      <c r="E70" s="1">
        <v>0.22707647040010201</v>
      </c>
      <c r="F70" s="1">
        <v>0.16950778776345601</v>
      </c>
      <c r="G70" s="1">
        <v>1.6119231138260772</v>
      </c>
    </row>
    <row r="71" spans="1:7" x14ac:dyDescent="0.25">
      <c r="A71" s="2">
        <v>1982</v>
      </c>
      <c r="B71" s="1">
        <v>0.27525641445751498</v>
      </c>
      <c r="C71" s="1">
        <v>0.36045482845627003</v>
      </c>
      <c r="D71" s="1">
        <v>0.63898810499066006</v>
      </c>
      <c r="E71" s="1">
        <v>0.193334862535635</v>
      </c>
      <c r="F71" s="1">
        <v>0.114690172690631</v>
      </c>
      <c r="G71" s="1">
        <v>1.5827243831307112</v>
      </c>
    </row>
    <row r="72" spans="1:7" x14ac:dyDescent="0.25">
      <c r="A72" s="2">
        <v>1983</v>
      </c>
      <c r="B72" s="1">
        <v>0.22376433932870601</v>
      </c>
      <c r="C72" s="1">
        <v>0.300240759099277</v>
      </c>
      <c r="D72" s="1">
        <v>0.52967001841098904</v>
      </c>
      <c r="E72" s="1">
        <v>0.19543973941368001</v>
      </c>
      <c r="F72" s="1">
        <v>0.147287919558136</v>
      </c>
      <c r="G72" s="1">
        <v>1.396402775810788</v>
      </c>
    </row>
    <row r="73" spans="1:7" x14ac:dyDescent="0.25">
      <c r="A73" s="2">
        <v>1984</v>
      </c>
      <c r="B73" s="1">
        <v>0.299845342928384</v>
      </c>
      <c r="C73" s="1">
        <v>0.31562667676672002</v>
      </c>
      <c r="D73" s="1">
        <v>0.517627749897421</v>
      </c>
      <c r="E73" s="1">
        <v>0.27143894201937901</v>
      </c>
      <c r="F73" s="1">
        <v>0.23356374080737299</v>
      </c>
      <c r="G73" s="1">
        <v>1.6381024524192769</v>
      </c>
    </row>
    <row r="74" spans="1:7" x14ac:dyDescent="0.25">
      <c r="A74" s="2">
        <v>1985</v>
      </c>
      <c r="B74" s="1">
        <v>0.231771485843147</v>
      </c>
      <c r="C74" s="1">
        <v>0.34452518165873203</v>
      </c>
      <c r="D74" s="1">
        <v>0.58569280881984398</v>
      </c>
      <c r="E74" s="1">
        <v>0.194186920571285</v>
      </c>
      <c r="F74" s="1">
        <v>0.20358306188924999</v>
      </c>
      <c r="G74" s="1">
        <v>1.5597594587822581</v>
      </c>
    </row>
    <row r="75" spans="1:7" x14ac:dyDescent="0.25">
      <c r="A75" s="2">
        <v>1986</v>
      </c>
      <c r="B75" s="1">
        <v>0.24742397193773599</v>
      </c>
      <c r="C75" s="1">
        <v>0.27247956403269702</v>
      </c>
      <c r="D75" s="1">
        <v>0.79238310000313195</v>
      </c>
      <c r="E75" s="1">
        <v>0.19104888972407499</v>
      </c>
      <c r="F75" s="1">
        <v>0.20044473675968499</v>
      </c>
      <c r="G75" s="1">
        <v>1.7037802624573248</v>
      </c>
    </row>
    <row r="76" spans="1:7" x14ac:dyDescent="0.25">
      <c r="A76" s="2">
        <v>1987</v>
      </c>
      <c r="B76" s="1">
        <v>0.227055449330783</v>
      </c>
      <c r="C76" s="1">
        <v>0.31070745697896701</v>
      </c>
      <c r="D76" s="1">
        <v>0.75884321223709295</v>
      </c>
      <c r="E76" s="1">
        <v>0.15834130019120399</v>
      </c>
      <c r="F76" s="1">
        <v>0.16730401529636699</v>
      </c>
      <c r="G76" s="1">
        <v>1.6222514340344139</v>
      </c>
    </row>
    <row r="77" spans="1:7" x14ac:dyDescent="0.25">
      <c r="A77" s="2">
        <v>1988</v>
      </c>
      <c r="B77" s="1">
        <v>0.21630015806549999</v>
      </c>
      <c r="C77" s="1">
        <v>0.26898865810709599</v>
      </c>
      <c r="D77" s="1">
        <v>0.57680042150800004</v>
      </c>
      <c r="E77" s="1">
        <v>0.21907323701505699</v>
      </c>
      <c r="F77" s="1">
        <v>0.16361165802390301</v>
      </c>
      <c r="G77" s="1">
        <v>1.444774132719556</v>
      </c>
    </row>
    <row r="78" spans="1:7" x14ac:dyDescent="0.25">
      <c r="A78" s="2">
        <v>1989</v>
      </c>
      <c r="B78" s="1">
        <v>0.18335066498823199</v>
      </c>
      <c r="C78" s="1">
        <v>0.25176509222264698</v>
      </c>
      <c r="D78" s="1">
        <v>0.711510043237918</v>
      </c>
      <c r="E78" s="1">
        <v>0.180614087898856</v>
      </c>
      <c r="F78" s="1">
        <v>0.180614087898856</v>
      </c>
      <c r="G78" s="1">
        <v>1.5078539762465091</v>
      </c>
    </row>
    <row r="79" spans="1:7" x14ac:dyDescent="0.25">
      <c r="A79" s="2">
        <v>1990</v>
      </c>
      <c r="B79" s="1">
        <v>0.18395033340997899</v>
      </c>
      <c r="C79" s="1">
        <v>0.25293170843872098</v>
      </c>
      <c r="D79" s="1">
        <v>0.69492348177103203</v>
      </c>
      <c r="E79" s="1">
        <v>0.19927952786080999</v>
      </c>
      <c r="F79" s="1">
        <v>0.16862113895914699</v>
      </c>
      <c r="G79" s="1">
        <v>1.4997061904396889</v>
      </c>
    </row>
    <row r="80" spans="1:7" x14ac:dyDescent="0.25">
      <c r="A80" s="2">
        <v>1991</v>
      </c>
      <c r="B80" s="1">
        <v>0.175719675435423</v>
      </c>
      <c r="C80" s="1">
        <v>0.245490723034782</v>
      </c>
      <c r="D80" s="1">
        <v>0.71063104036384295</v>
      </c>
      <c r="E80" s="1">
        <v>0.18864023980567399</v>
      </c>
      <c r="F80" s="1">
        <v>0.211897255672127</v>
      </c>
      <c r="G80" s="1">
        <v>1.5323789343118488</v>
      </c>
    </row>
    <row r="81" spans="1:7" x14ac:dyDescent="0.25">
      <c r="A81" s="2">
        <v>1992</v>
      </c>
      <c r="B81" s="1">
        <v>0.18210453784821301</v>
      </c>
      <c r="C81" s="1">
        <v>0.22886110837680801</v>
      </c>
      <c r="D81" s="1">
        <v>0.708731174328181</v>
      </c>
      <c r="E81" s="1">
        <v>0.16733930504970901</v>
      </c>
      <c r="F81" s="1">
        <v>0.169800177182793</v>
      </c>
      <c r="G81" s="1">
        <v>1.4568363027857041</v>
      </c>
    </row>
    <row r="82" spans="1:7" x14ac:dyDescent="0.25">
      <c r="A82" s="2">
        <v>1993</v>
      </c>
      <c r="B82" s="1">
        <v>0.17059185897739601</v>
      </c>
      <c r="C82" s="1">
        <v>0.24641046296735</v>
      </c>
      <c r="D82" s="1">
        <v>0.60417950054494596</v>
      </c>
      <c r="E82" s="1">
        <v>0.17059185897739601</v>
      </c>
      <c r="F82" s="1">
        <v>0.17296119035208199</v>
      </c>
      <c r="G82" s="1">
        <v>1.3647348718191701</v>
      </c>
    </row>
    <row r="83" spans="1:7" x14ac:dyDescent="0.25">
      <c r="A83" s="2">
        <v>1994</v>
      </c>
      <c r="B83" s="1">
        <v>0.17053048808591001</v>
      </c>
      <c r="C83" s="1">
        <v>0.21431534313499501</v>
      </c>
      <c r="D83" s="1">
        <v>0.71668894317186704</v>
      </c>
      <c r="E83" s="1">
        <v>0.14057242936811501</v>
      </c>
      <c r="F83" s="1">
        <v>0.14057242936811501</v>
      </c>
      <c r="G83" s="1">
        <v>1.3826796331290021</v>
      </c>
    </row>
    <row r="84" spans="1:7" x14ac:dyDescent="0.25">
      <c r="A84" s="2">
        <v>1995</v>
      </c>
      <c r="B84" s="1">
        <v>0.15139547130068401</v>
      </c>
      <c r="C84" s="1">
        <v>0.212831314727049</v>
      </c>
      <c r="D84" s="1">
        <v>0.66482359136387503</v>
      </c>
      <c r="E84" s="1">
        <v>0.168948569422503</v>
      </c>
      <c r="F84" s="1">
        <v>0.147007196770229</v>
      </c>
      <c r="G84" s="1">
        <v>1.3450061435843401</v>
      </c>
    </row>
    <row r="85" spans="1:7" x14ac:dyDescent="0.25">
      <c r="A85" s="2">
        <v>1996</v>
      </c>
      <c r="B85" s="1">
        <v>0.17426475334007399</v>
      </c>
      <c r="C85" s="1">
        <v>0.238807254577139</v>
      </c>
      <c r="D85" s="1">
        <v>0.69060476323659103</v>
      </c>
      <c r="E85" s="1">
        <v>0.20438458725070399</v>
      </c>
      <c r="F85" s="1">
        <v>0.13984208601363901</v>
      </c>
      <c r="G85" s="1">
        <v>1.4479034444181469</v>
      </c>
    </row>
    <row r="86" spans="1:7" x14ac:dyDescent="0.25">
      <c r="A86" s="2">
        <v>1997</v>
      </c>
      <c r="B86" s="1">
        <v>0.13917004048582901</v>
      </c>
      <c r="C86" s="1">
        <v>0.23405870445344101</v>
      </c>
      <c r="D86" s="1">
        <v>0.84345479082321095</v>
      </c>
      <c r="E86" s="1">
        <v>0.168690958164642</v>
      </c>
      <c r="F86" s="1">
        <v>0.145495951417004</v>
      </c>
      <c r="G86" s="1">
        <v>1.5308704453441271</v>
      </c>
    </row>
    <row r="87" spans="1:7" x14ac:dyDescent="0.25">
      <c r="A87" s="2">
        <v>1998</v>
      </c>
      <c r="B87" s="1">
        <v>0.17287704900960099</v>
      </c>
      <c r="C87" s="1">
        <v>0.24577700943533701</v>
      </c>
      <c r="D87" s="1">
        <v>0.74566245235466799</v>
      </c>
      <c r="E87" s="1">
        <v>0.15621420091228999</v>
      </c>
      <c r="F87" s="1">
        <v>0.141634208827143</v>
      </c>
      <c r="G87" s="1">
        <v>1.462164920539039</v>
      </c>
    </row>
    <row r="88" spans="1:7" x14ac:dyDescent="0.25">
      <c r="A88" s="2">
        <v>1999</v>
      </c>
      <c r="B88" s="1">
        <v>0.155410218221848</v>
      </c>
      <c r="C88" s="1">
        <v>0.23095685207968999</v>
      </c>
      <c r="D88" s="1">
        <v>0.81158669515853998</v>
      </c>
      <c r="E88" s="1">
        <v>0.16188564398109101</v>
      </c>
      <c r="F88" s="1">
        <v>0.164044119234172</v>
      </c>
      <c r="G88" s="1">
        <v>1.5238835286753409</v>
      </c>
    </row>
    <row r="89" spans="1:7" x14ac:dyDescent="0.25">
      <c r="A89" s="2">
        <v>2000</v>
      </c>
      <c r="B89" s="1">
        <v>0.14721256213863501</v>
      </c>
      <c r="C89" s="1">
        <v>0.16214716989183001</v>
      </c>
      <c r="D89" s="1">
        <v>0.71686117215335698</v>
      </c>
      <c r="E89" s="1">
        <v>0.179215293038339</v>
      </c>
      <c r="F89" s="1">
        <v>0.18774935461159301</v>
      </c>
      <c r="G89" s="1">
        <v>1.3931855518337539</v>
      </c>
    </row>
    <row r="90" spans="1:7" x14ac:dyDescent="0.25">
      <c r="A90" s="2">
        <v>2001</v>
      </c>
      <c r="B90" s="1">
        <v>0.16213660008557201</v>
      </c>
      <c r="C90" s="1">
        <v>0.202670750106965</v>
      </c>
      <c r="D90" s="1">
        <v>0.88949940324723498</v>
      </c>
      <c r="E90" s="1">
        <v>0.15312901119192901</v>
      </c>
      <c r="F90" s="1">
        <v>0.159884702862161</v>
      </c>
      <c r="G90" s="1">
        <v>1.5673204674938621</v>
      </c>
    </row>
    <row r="91" spans="1:7" x14ac:dyDescent="0.25">
      <c r="A91" s="2">
        <v>2002</v>
      </c>
      <c r="B91" s="1">
        <v>0.194462058761361</v>
      </c>
      <c r="C91" s="1">
        <v>0.22194039315155301</v>
      </c>
      <c r="D91" s="1">
        <v>0.66582117945466002</v>
      </c>
      <c r="E91" s="1">
        <v>0.13316423589093199</v>
      </c>
      <c r="F91" s="1">
        <v>0.162756288311139</v>
      </c>
      <c r="G91" s="1">
        <v>1.3781441555696452</v>
      </c>
    </row>
    <row r="92" spans="1:7" x14ac:dyDescent="0.25">
      <c r="A92" s="2">
        <v>2003</v>
      </c>
      <c r="B92" s="1">
        <v>0.152881822351322</v>
      </c>
      <c r="C92" s="1">
        <v>0.262083124030838</v>
      </c>
      <c r="D92" s="1">
        <v>0.60934326337169897</v>
      </c>
      <c r="E92" s="1">
        <v>0.14196169218336999</v>
      </c>
      <c r="F92" s="1">
        <v>0.18127416078799599</v>
      </c>
      <c r="G92" s="1">
        <v>1.3475440627252249</v>
      </c>
    </row>
    <row r="93" spans="1:7" x14ac:dyDescent="0.25">
      <c r="A93" s="2">
        <v>2004</v>
      </c>
      <c r="B93" s="1">
        <v>0.16265658336677999</v>
      </c>
      <c r="C93" s="1">
        <v>0.289401973003232</v>
      </c>
      <c r="D93" s="1">
        <v>0.564016983882211</v>
      </c>
      <c r="E93" s="1">
        <v>0.118295696994021</v>
      </c>
      <c r="F93" s="1">
        <v>0.16265658336677999</v>
      </c>
      <c r="G93" s="1">
        <v>1.2970278206130239</v>
      </c>
    </row>
    <row r="94" spans="1:7" x14ac:dyDescent="0.25">
      <c r="A94" s="2">
        <v>2005</v>
      </c>
      <c r="B94" s="1">
        <v>0.13983005270517301</v>
      </c>
      <c r="C94" s="1">
        <v>0.33989458965257602</v>
      </c>
      <c r="D94" s="1">
        <v>0.41733892653544102</v>
      </c>
      <c r="E94" s="1">
        <v>0.16994729482628801</v>
      </c>
      <c r="F94" s="1">
        <v>0.16994729482628801</v>
      </c>
      <c r="G94" s="1">
        <v>1.2369581585457659</v>
      </c>
    </row>
    <row r="95" spans="1:7" x14ac:dyDescent="0.25">
      <c r="A95" s="2">
        <v>2006</v>
      </c>
      <c r="B95" s="1">
        <v>0.16216100881216999</v>
      </c>
      <c r="C95" s="1">
        <v>0.32218832013997001</v>
      </c>
      <c r="D95" s="1">
        <v>0.36486226982738301</v>
      </c>
      <c r="E95" s="1">
        <v>0.142957731452834</v>
      </c>
      <c r="F95" s="1">
        <v>0.185631681140247</v>
      </c>
      <c r="G95" s="1">
        <v>1.1778010113726041</v>
      </c>
    </row>
    <row r="96" spans="1:7" x14ac:dyDescent="0.25">
      <c r="A96" s="2">
        <v>2007</v>
      </c>
      <c r="B96" s="1">
        <v>0.12969341327550199</v>
      </c>
      <c r="C96" s="1">
        <v>0.32104435089509697</v>
      </c>
      <c r="D96" s="1">
        <v>0.48688183016541198</v>
      </c>
      <c r="E96" s="1">
        <v>0.12331504868818299</v>
      </c>
      <c r="F96" s="1">
        <v>0.17434196538674099</v>
      </c>
      <c r="G96" s="1">
        <v>1.235276608410935</v>
      </c>
    </row>
    <row r="97" spans="1:7" x14ac:dyDescent="0.25">
      <c r="A97" s="2">
        <v>2008</v>
      </c>
      <c r="B97" s="1">
        <v>0.11020255229111101</v>
      </c>
      <c r="C97" s="1">
        <v>0.249057768177911</v>
      </c>
      <c r="D97" s="1">
        <v>0.49370743426417701</v>
      </c>
      <c r="E97" s="1">
        <v>0.14326331797844399</v>
      </c>
      <c r="F97" s="1">
        <v>0.16750787948248799</v>
      </c>
      <c r="G97" s="1">
        <v>1.163738952194131</v>
      </c>
    </row>
    <row r="98" spans="1:7" x14ac:dyDescent="0.25">
      <c r="A98" s="2">
        <v>2009</v>
      </c>
      <c r="B98" s="1">
        <v>0.15797431788946301</v>
      </c>
      <c r="C98" s="1">
        <v>0.25275890862314099</v>
      </c>
      <c r="D98" s="1">
        <v>0.43330098621109803</v>
      </c>
      <c r="E98" s="1">
        <v>0.12863623028141899</v>
      </c>
      <c r="F98" s="1">
        <v>0.187312405497506</v>
      </c>
      <c r="G98" s="1">
        <v>1.1599828485026271</v>
      </c>
    </row>
    <row r="99" spans="1:7" x14ac:dyDescent="0.25">
      <c r="A99" s="2">
        <v>2010</v>
      </c>
      <c r="B99" s="1">
        <v>0.132490606198822</v>
      </c>
      <c r="C99" s="1">
        <v>0.21502573792923599</v>
      </c>
      <c r="D99" s="1">
        <v>0.33014052692165602</v>
      </c>
      <c r="E99" s="1">
        <v>0.11945874329402</v>
      </c>
      <c r="F99" s="1">
        <v>0.160726309159227</v>
      </c>
      <c r="G99" s="1">
        <v>0.95784192350296093</v>
      </c>
    </row>
    <row r="100" spans="1:7" x14ac:dyDescent="0.25">
      <c r="A100" s="2">
        <v>2011</v>
      </c>
      <c r="B100" s="1">
        <v>0.14865053189018401</v>
      </c>
      <c r="C100" s="1">
        <v>0.16723184837645699</v>
      </c>
      <c r="D100" s="1">
        <v>0.311237051145073</v>
      </c>
      <c r="E100" s="1">
        <v>0.116133228039206</v>
      </c>
      <c r="F100" s="1">
        <v>0.15794119013332</v>
      </c>
      <c r="G100" s="1">
        <v>0.90119384958423998</v>
      </c>
    </row>
    <row r="101" spans="1:7" x14ac:dyDescent="0.25">
      <c r="A101" s="2">
        <v>2012</v>
      </c>
      <c r="B101" s="1">
        <v>0.11689924746109399</v>
      </c>
      <c r="C101" s="1">
        <v>0.107157643506003</v>
      </c>
      <c r="D101" s="1">
        <v>0.323908331506782</v>
      </c>
      <c r="E101" s="1">
        <v>0.109593044494776</v>
      </c>
      <c r="F101" s="1">
        <v>0.14612405932636799</v>
      </c>
      <c r="G101" s="1">
        <v>0.80368232629502301</v>
      </c>
    </row>
    <row r="102" spans="1:7" x14ac:dyDescent="0.25">
      <c r="A102" s="2">
        <v>2013</v>
      </c>
      <c r="B102" s="1">
        <v>0.10818227393862601</v>
      </c>
      <c r="C102" s="1">
        <v>0.14248397055331199</v>
      </c>
      <c r="D102" s="1">
        <v>0.40898176732895303</v>
      </c>
      <c r="E102" s="1">
        <v>0.113459458033193</v>
      </c>
      <c r="F102" s="1">
        <v>0.17414707512071501</v>
      </c>
      <c r="G102" s="1">
        <v>0.947254544974799</v>
      </c>
    </row>
    <row r="103" spans="1:7" x14ac:dyDescent="0.25">
      <c r="A103" s="2">
        <v>2014</v>
      </c>
      <c r="B103" s="1">
        <v>0.113843351548269</v>
      </c>
      <c r="C103" s="1">
        <v>9.4869459623557903E-2</v>
      </c>
      <c r="D103" s="1">
        <v>0.35670916818457798</v>
      </c>
      <c r="E103" s="1">
        <v>0.10625379477838399</v>
      </c>
      <c r="F103" s="1">
        <v>0.24666059502125001</v>
      </c>
      <c r="G103" s="1">
        <v>0.91833636915603889</v>
      </c>
    </row>
    <row r="104" spans="1:7" x14ac:dyDescent="0.25">
      <c r="A104" s="2" t="s">
        <v>0</v>
      </c>
      <c r="B104" s="1">
        <v>21.6130898186357</v>
      </c>
      <c r="C104" s="1">
        <v>40.991594824484601</v>
      </c>
      <c r="D104" s="1">
        <v>40.703241664921642</v>
      </c>
      <c r="E104" s="1">
        <v>25.290600562083231</v>
      </c>
      <c r="F104" s="1">
        <v>49.271075738008221</v>
      </c>
      <c r="G104" s="1">
        <v>177.86960260813348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Japanese in Asia (Total)</vt:lpstr>
      <vt:lpstr>Top 5  North Ameri (Total)</vt:lpstr>
      <vt:lpstr>South America Chart (Total)</vt:lpstr>
      <vt:lpstr>Europe Groupings Top 5 (Total)</vt:lpstr>
      <vt:lpstr>Top 5 Groups in Asia (Total)</vt:lpstr>
      <vt:lpstr>Top 5 Groupings All (Total)</vt:lpstr>
      <vt:lpstr>In Depth</vt:lpstr>
      <vt:lpstr>Top 5 Groupings All</vt:lpstr>
      <vt:lpstr>Europe Groupings Top 5</vt:lpstr>
      <vt:lpstr>Top 5 Groups in Asia</vt:lpstr>
      <vt:lpstr>South America Chart</vt:lpstr>
      <vt:lpstr>Top 5 Groupings North America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2015-03-09T18:49:56Z</dcterms:created>
  <dcterms:modified xsi:type="dcterms:W3CDTF">2015-03-11T19:26:28Z</dcterms:modified>
</cp:coreProperties>
</file>