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n\Desktop\Text Mining\HarvardBibliographicData\output_processed\"/>
    </mc:Choice>
  </mc:AlternateContent>
  <bookViews>
    <workbookView xWindow="0" yWindow="0" windowWidth="19170" windowHeight="6090"/>
  </bookViews>
  <sheets>
    <sheet name="outputSouth America" sheetId="1" r:id="rId1"/>
    <sheet name="Sheet1" sheetId="2" r:id="rId2"/>
    <sheet name="South America Chart" sheetId="3" r:id="rId3"/>
  </sheets>
  <calcPr calcId="0"/>
  <pivotCaches>
    <pivotCache cacheId="17" r:id="rId4"/>
  </pivotCaches>
</workbook>
</file>

<file path=xl/sharedStrings.xml><?xml version="1.0" encoding="utf-8"?>
<sst xmlns="http://schemas.openxmlformats.org/spreadsheetml/2006/main" count="1590" uniqueCount="44">
  <si>
    <t>group</t>
  </si>
  <si>
    <t>year</t>
  </si>
  <si>
    <t>frequency</t>
  </si>
  <si>
    <t>normalized_frequency</t>
  </si>
  <si>
    <t>Jews</t>
  </si>
  <si>
    <t>uuuu</t>
  </si>
  <si>
    <t>2uuu</t>
  </si>
  <si>
    <t>20uu</t>
  </si>
  <si>
    <t>201u</t>
  </si>
  <si>
    <t>200u</t>
  </si>
  <si>
    <t>1uuu</t>
  </si>
  <si>
    <t>19uu</t>
  </si>
  <si>
    <t>199u</t>
  </si>
  <si>
    <t>198u</t>
  </si>
  <si>
    <t>197u</t>
  </si>
  <si>
    <t>196u</t>
  </si>
  <si>
    <t>195u</t>
  </si>
  <si>
    <t>194u</t>
  </si>
  <si>
    <t>193u</t>
  </si>
  <si>
    <t>192u</t>
  </si>
  <si>
    <t>191u</t>
  </si>
  <si>
    <t>Law</t>
  </si>
  <si>
    <t>18uu</t>
  </si>
  <si>
    <t>Language</t>
  </si>
  <si>
    <t>188u</t>
  </si>
  <si>
    <t>Literature</t>
  </si>
  <si>
    <t>Politics</t>
  </si>
  <si>
    <t>Science</t>
  </si>
  <si>
    <t>Finance</t>
  </si>
  <si>
    <t>189u</t>
  </si>
  <si>
    <t>187u</t>
  </si>
  <si>
    <t>184u</t>
  </si>
  <si>
    <t>183u</t>
  </si>
  <si>
    <t>182u</t>
  </si>
  <si>
    <t>Art</t>
  </si>
  <si>
    <t>Music</t>
  </si>
  <si>
    <t>Education</t>
  </si>
  <si>
    <t>190u</t>
  </si>
  <si>
    <t>Housing</t>
  </si>
  <si>
    <t>Row Labels</t>
  </si>
  <si>
    <t>(blank)</t>
  </si>
  <si>
    <t>Grand Total</t>
  </si>
  <si>
    <t>Column Labels</t>
  </si>
  <si>
    <t>Sum of normalized_frequency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</si>
</sst>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[South America.xlsx]Sheet1!PivotTable2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Sheet1!$A$3:$A$232</c:f>
              <c:strCache>
                <c:ptCount val="229"/>
                <c:pt idx="0">
                  <c:v>1608</c:v>
                </c:pt>
                <c:pt idx="1">
                  <c:v>1648</c:v>
                </c:pt>
                <c:pt idx="2">
                  <c:v>1702</c:v>
                </c:pt>
                <c:pt idx="3">
                  <c:v>1752</c:v>
                </c:pt>
                <c:pt idx="4">
                  <c:v>1765</c:v>
                </c:pt>
                <c:pt idx="5">
                  <c:v>1774</c:v>
                </c:pt>
                <c:pt idx="6">
                  <c:v>1777</c:v>
                </c:pt>
                <c:pt idx="7">
                  <c:v>1783</c:v>
                </c:pt>
                <c:pt idx="8">
                  <c:v>1788</c:v>
                </c:pt>
                <c:pt idx="9">
                  <c:v>1810</c:v>
                </c:pt>
                <c:pt idx="10">
                  <c:v>1812</c:v>
                </c:pt>
                <c:pt idx="11">
                  <c:v>1816</c:v>
                </c:pt>
                <c:pt idx="12">
                  <c:v>1818</c:v>
                </c:pt>
                <c:pt idx="13">
                  <c:v>1821</c:v>
                </c:pt>
                <c:pt idx="14">
                  <c:v>1823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1838</c:v>
                </c:pt>
                <c:pt idx="28">
                  <c:v>1840</c:v>
                </c:pt>
                <c:pt idx="29">
                  <c:v>1841</c:v>
                </c:pt>
                <c:pt idx="30">
                  <c:v>1842</c:v>
                </c:pt>
                <c:pt idx="31">
                  <c:v>1843</c:v>
                </c:pt>
                <c:pt idx="32">
                  <c:v>1844</c:v>
                </c:pt>
                <c:pt idx="33">
                  <c:v>1845</c:v>
                </c:pt>
                <c:pt idx="34">
                  <c:v>1846</c:v>
                </c:pt>
                <c:pt idx="35">
                  <c:v>1847</c:v>
                </c:pt>
                <c:pt idx="36">
                  <c:v>1848</c:v>
                </c:pt>
                <c:pt idx="37">
                  <c:v>1849</c:v>
                </c:pt>
                <c:pt idx="38">
                  <c:v>1850</c:v>
                </c:pt>
                <c:pt idx="39">
                  <c:v>1851</c:v>
                </c:pt>
                <c:pt idx="40">
                  <c:v>1852</c:v>
                </c:pt>
                <c:pt idx="41">
                  <c:v>1853</c:v>
                </c:pt>
                <c:pt idx="42">
                  <c:v>1854</c:v>
                </c:pt>
                <c:pt idx="43">
                  <c:v>1855</c:v>
                </c:pt>
                <c:pt idx="44">
                  <c:v>1856</c:v>
                </c:pt>
                <c:pt idx="45">
                  <c:v>1857</c:v>
                </c:pt>
                <c:pt idx="46">
                  <c:v>1858</c:v>
                </c:pt>
                <c:pt idx="47">
                  <c:v>1859</c:v>
                </c:pt>
                <c:pt idx="48">
                  <c:v>1860</c:v>
                </c:pt>
                <c:pt idx="49">
                  <c:v>1861</c:v>
                </c:pt>
                <c:pt idx="50">
                  <c:v>1862</c:v>
                </c:pt>
                <c:pt idx="51">
                  <c:v>1863</c:v>
                </c:pt>
                <c:pt idx="52">
                  <c:v>1864</c:v>
                </c:pt>
                <c:pt idx="53">
                  <c:v>1865</c:v>
                </c:pt>
                <c:pt idx="54">
                  <c:v>1866</c:v>
                </c:pt>
                <c:pt idx="55">
                  <c:v>1867</c:v>
                </c:pt>
                <c:pt idx="56">
                  <c:v>1868</c:v>
                </c:pt>
                <c:pt idx="57">
                  <c:v>1869</c:v>
                </c:pt>
                <c:pt idx="58">
                  <c:v>1870</c:v>
                </c:pt>
                <c:pt idx="59">
                  <c:v>1871</c:v>
                </c:pt>
                <c:pt idx="60">
                  <c:v>1872</c:v>
                </c:pt>
                <c:pt idx="61">
                  <c:v>1873</c:v>
                </c:pt>
                <c:pt idx="62">
                  <c:v>1874</c:v>
                </c:pt>
                <c:pt idx="63">
                  <c:v>1875</c:v>
                </c:pt>
                <c:pt idx="64">
                  <c:v>1876</c:v>
                </c:pt>
                <c:pt idx="65">
                  <c:v>1877</c:v>
                </c:pt>
                <c:pt idx="66">
                  <c:v>1878</c:v>
                </c:pt>
                <c:pt idx="67">
                  <c:v>1879</c:v>
                </c:pt>
                <c:pt idx="68">
                  <c:v>1880</c:v>
                </c:pt>
                <c:pt idx="69">
                  <c:v>1881</c:v>
                </c:pt>
                <c:pt idx="70">
                  <c:v>1882</c:v>
                </c:pt>
                <c:pt idx="71">
                  <c:v>1883</c:v>
                </c:pt>
                <c:pt idx="72">
                  <c:v>1884</c:v>
                </c:pt>
                <c:pt idx="73">
                  <c:v>1885</c:v>
                </c:pt>
                <c:pt idx="74">
                  <c:v>1886</c:v>
                </c:pt>
                <c:pt idx="75">
                  <c:v>1887</c:v>
                </c:pt>
                <c:pt idx="76">
                  <c:v>1888</c:v>
                </c:pt>
                <c:pt idx="77">
                  <c:v>1889</c:v>
                </c:pt>
                <c:pt idx="78">
                  <c:v>1890</c:v>
                </c:pt>
                <c:pt idx="79">
                  <c:v>1891</c:v>
                </c:pt>
                <c:pt idx="80">
                  <c:v>1892</c:v>
                </c:pt>
                <c:pt idx="81">
                  <c:v>1893</c:v>
                </c:pt>
                <c:pt idx="82">
                  <c:v>1894</c:v>
                </c:pt>
                <c:pt idx="83">
                  <c:v>1895</c:v>
                </c:pt>
                <c:pt idx="84">
                  <c:v>1896</c:v>
                </c:pt>
                <c:pt idx="85">
                  <c:v>1897</c:v>
                </c:pt>
                <c:pt idx="86">
                  <c:v>1898</c:v>
                </c:pt>
                <c:pt idx="87">
                  <c:v>1899</c:v>
                </c:pt>
                <c:pt idx="88">
                  <c:v>1900</c:v>
                </c:pt>
                <c:pt idx="89">
                  <c:v>1901</c:v>
                </c:pt>
                <c:pt idx="90">
                  <c:v>1902</c:v>
                </c:pt>
                <c:pt idx="91">
                  <c:v>1903</c:v>
                </c:pt>
                <c:pt idx="92">
                  <c:v>1904</c:v>
                </c:pt>
                <c:pt idx="93">
                  <c:v>1905</c:v>
                </c:pt>
                <c:pt idx="94">
                  <c:v>1906</c:v>
                </c:pt>
                <c:pt idx="95">
                  <c:v>1907</c:v>
                </c:pt>
                <c:pt idx="96">
                  <c:v>1908</c:v>
                </c:pt>
                <c:pt idx="97">
                  <c:v>1909</c:v>
                </c:pt>
                <c:pt idx="98">
                  <c:v>1910</c:v>
                </c:pt>
                <c:pt idx="99">
                  <c:v>1911</c:v>
                </c:pt>
                <c:pt idx="100">
                  <c:v>1912</c:v>
                </c:pt>
                <c:pt idx="101">
                  <c:v>1913</c:v>
                </c:pt>
                <c:pt idx="102">
                  <c:v>1914</c:v>
                </c:pt>
                <c:pt idx="103">
                  <c:v>1915</c:v>
                </c:pt>
                <c:pt idx="104">
                  <c:v>1916</c:v>
                </c:pt>
                <c:pt idx="105">
                  <c:v>1917</c:v>
                </c:pt>
                <c:pt idx="106">
                  <c:v>1918</c:v>
                </c:pt>
                <c:pt idx="107">
                  <c:v>1919</c:v>
                </c:pt>
                <c:pt idx="108">
                  <c:v>1920</c:v>
                </c:pt>
                <c:pt idx="109">
                  <c:v>1921</c:v>
                </c:pt>
                <c:pt idx="110">
                  <c:v>1922</c:v>
                </c:pt>
                <c:pt idx="111">
                  <c:v>1923</c:v>
                </c:pt>
                <c:pt idx="112">
                  <c:v>1924</c:v>
                </c:pt>
                <c:pt idx="113">
                  <c:v>1925</c:v>
                </c:pt>
                <c:pt idx="114">
                  <c:v>1926</c:v>
                </c:pt>
                <c:pt idx="115">
                  <c:v>1927</c:v>
                </c:pt>
                <c:pt idx="116">
                  <c:v>1928</c:v>
                </c:pt>
                <c:pt idx="117">
                  <c:v>1929</c:v>
                </c:pt>
                <c:pt idx="118">
                  <c:v>1930</c:v>
                </c:pt>
                <c:pt idx="119">
                  <c:v>1931</c:v>
                </c:pt>
                <c:pt idx="120">
                  <c:v>1932</c:v>
                </c:pt>
                <c:pt idx="121">
                  <c:v>1933</c:v>
                </c:pt>
                <c:pt idx="122">
                  <c:v>1934</c:v>
                </c:pt>
                <c:pt idx="123">
                  <c:v>1935</c:v>
                </c:pt>
                <c:pt idx="124">
                  <c:v>1936</c:v>
                </c:pt>
                <c:pt idx="125">
                  <c:v>1937</c:v>
                </c:pt>
                <c:pt idx="126">
                  <c:v>1938</c:v>
                </c:pt>
                <c:pt idx="127">
                  <c:v>1939</c:v>
                </c:pt>
                <c:pt idx="128">
                  <c:v>1940</c:v>
                </c:pt>
                <c:pt idx="129">
                  <c:v>1941</c:v>
                </c:pt>
                <c:pt idx="130">
                  <c:v>1942</c:v>
                </c:pt>
                <c:pt idx="131">
                  <c:v>1943</c:v>
                </c:pt>
                <c:pt idx="132">
                  <c:v>1944</c:v>
                </c:pt>
                <c:pt idx="133">
                  <c:v>1945</c:v>
                </c:pt>
                <c:pt idx="134">
                  <c:v>1946</c:v>
                </c:pt>
                <c:pt idx="135">
                  <c:v>1947</c:v>
                </c:pt>
                <c:pt idx="136">
                  <c:v>1948</c:v>
                </c:pt>
                <c:pt idx="137">
                  <c:v>1949</c:v>
                </c:pt>
                <c:pt idx="138">
                  <c:v>1950</c:v>
                </c:pt>
                <c:pt idx="139">
                  <c:v>1951</c:v>
                </c:pt>
                <c:pt idx="140">
                  <c:v>1952</c:v>
                </c:pt>
                <c:pt idx="141">
                  <c:v>1953</c:v>
                </c:pt>
                <c:pt idx="142">
                  <c:v>1954</c:v>
                </c:pt>
                <c:pt idx="143">
                  <c:v>1955</c:v>
                </c:pt>
                <c:pt idx="144">
                  <c:v>1956</c:v>
                </c:pt>
                <c:pt idx="145">
                  <c:v>1957</c:v>
                </c:pt>
                <c:pt idx="146">
                  <c:v>1958</c:v>
                </c:pt>
                <c:pt idx="147">
                  <c:v>1959</c:v>
                </c:pt>
                <c:pt idx="148">
                  <c:v>1960</c:v>
                </c:pt>
                <c:pt idx="149">
                  <c:v>1961</c:v>
                </c:pt>
                <c:pt idx="150">
                  <c:v>1962</c:v>
                </c:pt>
                <c:pt idx="151">
                  <c:v>1963</c:v>
                </c:pt>
                <c:pt idx="152">
                  <c:v>1964</c:v>
                </c:pt>
                <c:pt idx="153">
                  <c:v>1965</c:v>
                </c:pt>
                <c:pt idx="154">
                  <c:v>1966</c:v>
                </c:pt>
                <c:pt idx="155">
                  <c:v>1967</c:v>
                </c:pt>
                <c:pt idx="156">
                  <c:v>1968</c:v>
                </c:pt>
                <c:pt idx="157">
                  <c:v>1969</c:v>
                </c:pt>
                <c:pt idx="158">
                  <c:v>1970</c:v>
                </c:pt>
                <c:pt idx="159">
                  <c:v>1971</c:v>
                </c:pt>
                <c:pt idx="160">
                  <c:v>1972</c:v>
                </c:pt>
                <c:pt idx="161">
                  <c:v>1973</c:v>
                </c:pt>
                <c:pt idx="162">
                  <c:v>1974</c:v>
                </c:pt>
                <c:pt idx="163">
                  <c:v>1975</c:v>
                </c:pt>
                <c:pt idx="164">
                  <c:v>1976</c:v>
                </c:pt>
                <c:pt idx="165">
                  <c:v>1977</c:v>
                </c:pt>
                <c:pt idx="166">
                  <c:v>1978</c:v>
                </c:pt>
                <c:pt idx="167">
                  <c:v>1979</c:v>
                </c:pt>
                <c:pt idx="168">
                  <c:v>1980</c:v>
                </c:pt>
                <c:pt idx="169">
                  <c:v>1981</c:v>
                </c:pt>
                <c:pt idx="170">
                  <c:v>1982</c:v>
                </c:pt>
                <c:pt idx="171">
                  <c:v>1983</c:v>
                </c:pt>
                <c:pt idx="172">
                  <c:v>1984</c:v>
                </c:pt>
                <c:pt idx="173">
                  <c:v>1985</c:v>
                </c:pt>
                <c:pt idx="174">
                  <c:v>1986</c:v>
                </c:pt>
                <c:pt idx="175">
                  <c:v>1987</c:v>
                </c:pt>
                <c:pt idx="176">
                  <c:v>1988</c:v>
                </c:pt>
                <c:pt idx="177">
                  <c:v>1989</c:v>
                </c:pt>
                <c:pt idx="178">
                  <c:v>1990</c:v>
                </c:pt>
                <c:pt idx="179">
                  <c:v>1991</c:v>
                </c:pt>
                <c:pt idx="180">
                  <c:v>1992</c:v>
                </c:pt>
                <c:pt idx="181">
                  <c:v>1993</c:v>
                </c:pt>
                <c:pt idx="182">
                  <c:v>1994</c:v>
                </c:pt>
                <c:pt idx="183">
                  <c:v>1995</c:v>
                </c:pt>
                <c:pt idx="184">
                  <c:v>1996</c:v>
                </c:pt>
                <c:pt idx="185">
                  <c:v>1997</c:v>
                </c:pt>
                <c:pt idx="186">
                  <c:v>1998</c:v>
                </c:pt>
                <c:pt idx="187">
                  <c:v>1999</c:v>
                </c:pt>
                <c:pt idx="188">
                  <c:v>2000</c:v>
                </c:pt>
                <c:pt idx="189">
                  <c:v>2001</c:v>
                </c:pt>
                <c:pt idx="190">
                  <c:v>2002</c:v>
                </c:pt>
                <c:pt idx="191">
                  <c:v>2003</c:v>
                </c:pt>
                <c:pt idx="192">
                  <c:v>2004</c:v>
                </c:pt>
                <c:pt idx="193">
                  <c:v>2005</c:v>
                </c:pt>
                <c:pt idx="194">
                  <c:v>2006</c:v>
                </c:pt>
                <c:pt idx="195">
                  <c:v>2007</c:v>
                </c:pt>
                <c:pt idx="196">
                  <c:v>2008</c:v>
                </c:pt>
                <c:pt idx="197">
                  <c:v>2009</c:v>
                </c:pt>
                <c:pt idx="198">
                  <c:v>2010</c:v>
                </c:pt>
                <c:pt idx="199">
                  <c:v>2011</c:v>
                </c:pt>
                <c:pt idx="200">
                  <c:v>2012</c:v>
                </c:pt>
                <c:pt idx="201">
                  <c:v>2013</c:v>
                </c:pt>
                <c:pt idx="202">
                  <c:v>2014</c:v>
                </c:pt>
                <c:pt idx="203">
                  <c:v>9999</c:v>
                </c:pt>
                <c:pt idx="204">
                  <c:v>182u</c:v>
                </c:pt>
                <c:pt idx="205">
                  <c:v>183u</c:v>
                </c:pt>
                <c:pt idx="206">
                  <c:v>184u</c:v>
                </c:pt>
                <c:pt idx="207">
                  <c:v>187u</c:v>
                </c:pt>
                <c:pt idx="208">
                  <c:v>188u</c:v>
                </c:pt>
                <c:pt idx="209">
                  <c:v>189u</c:v>
                </c:pt>
                <c:pt idx="210">
                  <c:v>18uu</c:v>
                </c:pt>
                <c:pt idx="211">
                  <c:v>190u</c:v>
                </c:pt>
                <c:pt idx="212">
                  <c:v>191u</c:v>
                </c:pt>
                <c:pt idx="213">
                  <c:v>192u</c:v>
                </c:pt>
                <c:pt idx="214">
                  <c:v>193u</c:v>
                </c:pt>
                <c:pt idx="215">
                  <c:v>194u</c:v>
                </c:pt>
                <c:pt idx="216">
                  <c:v>195u</c:v>
                </c:pt>
                <c:pt idx="217">
                  <c:v>196u</c:v>
                </c:pt>
                <c:pt idx="218">
                  <c:v>197u</c:v>
                </c:pt>
                <c:pt idx="219">
                  <c:v>198u</c:v>
                </c:pt>
                <c:pt idx="220">
                  <c:v>199u</c:v>
                </c:pt>
                <c:pt idx="221">
                  <c:v>19uu</c:v>
                </c:pt>
                <c:pt idx="222">
                  <c:v>1uuu</c:v>
                </c:pt>
                <c:pt idx="223">
                  <c:v>200u</c:v>
                </c:pt>
                <c:pt idx="224">
                  <c:v>201u</c:v>
                </c:pt>
                <c:pt idx="225">
                  <c:v>20uu</c:v>
                </c:pt>
                <c:pt idx="226">
                  <c:v>2uuu</c:v>
                </c:pt>
                <c:pt idx="227">
                  <c:v>uuuu</c:v>
                </c:pt>
                <c:pt idx="228">
                  <c:v>(blank)</c:v>
                </c:pt>
              </c:strCache>
            </c:strRef>
          </c:cat>
          <c:val>
            <c:numRef>
              <c:f>Sheet1!$B$3:$B$232</c:f>
              <c:numCache>
                <c:formatCode>General</c:formatCode>
                <c:ptCount val="229"/>
                <c:pt idx="46">
                  <c:v>0.76923076923076905</c:v>
                </c:pt>
                <c:pt idx="50">
                  <c:v>0.62893081761006298</c:v>
                </c:pt>
                <c:pt idx="83">
                  <c:v>0.336700336700336</c:v>
                </c:pt>
                <c:pt idx="88">
                  <c:v>0.14306151645207399</c:v>
                </c:pt>
                <c:pt idx="99">
                  <c:v>0.20833333333333301</c:v>
                </c:pt>
                <c:pt idx="108">
                  <c:v>0.14925373134328301</c:v>
                </c:pt>
                <c:pt idx="109">
                  <c:v>0.400801603206412</c:v>
                </c:pt>
                <c:pt idx="116">
                  <c:v>0.21786492374727601</c:v>
                </c:pt>
                <c:pt idx="118">
                  <c:v>0.22075055187637899</c:v>
                </c:pt>
                <c:pt idx="120">
                  <c:v>0.13869625520110901</c:v>
                </c:pt>
                <c:pt idx="121">
                  <c:v>0.118343195266272</c:v>
                </c:pt>
                <c:pt idx="122">
                  <c:v>0.21953896816684901</c:v>
                </c:pt>
                <c:pt idx="123">
                  <c:v>0.186393289841565</c:v>
                </c:pt>
                <c:pt idx="124">
                  <c:v>0.153374233128834</c:v>
                </c:pt>
                <c:pt idx="126">
                  <c:v>5.9382422802850297E-2</c:v>
                </c:pt>
                <c:pt idx="128">
                  <c:v>4.9627791563275403E-2</c:v>
                </c:pt>
                <c:pt idx="129">
                  <c:v>0.105263157894736</c:v>
                </c:pt>
                <c:pt idx="131">
                  <c:v>9.3720712277413298E-2</c:v>
                </c:pt>
                <c:pt idx="132">
                  <c:v>0.23685457129322501</c:v>
                </c:pt>
                <c:pt idx="133">
                  <c:v>4.7103155911446003E-2</c:v>
                </c:pt>
                <c:pt idx="134">
                  <c:v>0.112170499158721</c:v>
                </c:pt>
                <c:pt idx="135">
                  <c:v>0.21337126600284401</c:v>
                </c:pt>
                <c:pt idx="138">
                  <c:v>6.3572790845518104E-2</c:v>
                </c:pt>
                <c:pt idx="139">
                  <c:v>7.89889415481832E-2</c:v>
                </c:pt>
                <c:pt idx="140">
                  <c:v>0.149588631264023</c:v>
                </c:pt>
                <c:pt idx="141">
                  <c:v>0.142247510668563</c:v>
                </c:pt>
                <c:pt idx="142">
                  <c:v>0.213675213675213</c:v>
                </c:pt>
                <c:pt idx="145">
                  <c:v>5.5340343110127199E-2</c:v>
                </c:pt>
                <c:pt idx="147">
                  <c:v>0.16304347826086901</c:v>
                </c:pt>
                <c:pt idx="148">
                  <c:v>9.1240875912408703E-2</c:v>
                </c:pt>
                <c:pt idx="149">
                  <c:v>4.8709206039941499E-2</c:v>
                </c:pt>
                <c:pt idx="150">
                  <c:v>0.19559902200488899</c:v>
                </c:pt>
                <c:pt idx="151">
                  <c:v>0.10422094841063</c:v>
                </c:pt>
                <c:pt idx="152">
                  <c:v>0.15408320493066199</c:v>
                </c:pt>
                <c:pt idx="153">
                  <c:v>0.28382213812677298</c:v>
                </c:pt>
                <c:pt idx="154">
                  <c:v>0.138440239963082</c:v>
                </c:pt>
                <c:pt idx="155">
                  <c:v>0.27322404371584702</c:v>
                </c:pt>
                <c:pt idx="156">
                  <c:v>0.317460317460317</c:v>
                </c:pt>
                <c:pt idx="157">
                  <c:v>0.18735362997658001</c:v>
                </c:pt>
                <c:pt idx="158">
                  <c:v>0.13221683561040101</c:v>
                </c:pt>
                <c:pt idx="159">
                  <c:v>5.3908355795148202E-2</c:v>
                </c:pt>
                <c:pt idx="160">
                  <c:v>9.8280098280098205E-2</c:v>
                </c:pt>
                <c:pt idx="161">
                  <c:v>9.1701054562127404E-2</c:v>
                </c:pt>
                <c:pt idx="162">
                  <c:v>8.6956521739130405E-2</c:v>
                </c:pt>
                <c:pt idx="163">
                  <c:v>0.18107741059302801</c:v>
                </c:pt>
                <c:pt idx="164">
                  <c:v>0.28409090909090901</c:v>
                </c:pt>
                <c:pt idx="165">
                  <c:v>0.15766653527788699</c:v>
                </c:pt>
                <c:pt idx="166">
                  <c:v>0.24005486968449899</c:v>
                </c:pt>
                <c:pt idx="167">
                  <c:v>0.31982942430703598</c:v>
                </c:pt>
                <c:pt idx="168">
                  <c:v>0.117750956726523</c:v>
                </c:pt>
                <c:pt idx="169">
                  <c:v>0.16202203499675899</c:v>
                </c:pt>
                <c:pt idx="170">
                  <c:v>0.17366136034732199</c:v>
                </c:pt>
                <c:pt idx="171">
                  <c:v>0.120948234155781</c:v>
                </c:pt>
                <c:pt idx="172">
                  <c:v>7.0422535211267595E-2</c:v>
                </c:pt>
                <c:pt idx="173">
                  <c:v>0.17171066752521999</c:v>
                </c:pt>
                <c:pt idx="174">
                  <c:v>0.14687368862778</c:v>
                </c:pt>
                <c:pt idx="175">
                  <c:v>7.5301204819277101E-2</c:v>
                </c:pt>
                <c:pt idx="176">
                  <c:v>6.6258075202915295E-2</c:v>
                </c:pt>
                <c:pt idx="177">
                  <c:v>6.8212824010913997E-2</c:v>
                </c:pt>
                <c:pt idx="178">
                  <c:v>5.1581843191196602E-2</c:v>
                </c:pt>
                <c:pt idx="179">
                  <c:v>5.5005500550055E-2</c:v>
                </c:pt>
                <c:pt idx="180">
                  <c:v>6.6733400066733395E-2</c:v>
                </c:pt>
                <c:pt idx="181">
                  <c:v>9.6867936712947994E-2</c:v>
                </c:pt>
                <c:pt idx="182">
                  <c:v>9.7911227154046904E-2</c:v>
                </c:pt>
                <c:pt idx="183">
                  <c:v>0.13633265167007499</c:v>
                </c:pt>
                <c:pt idx="184">
                  <c:v>0.135180804325785</c:v>
                </c:pt>
                <c:pt idx="185">
                  <c:v>9.5011876484560498E-2</c:v>
                </c:pt>
                <c:pt idx="186">
                  <c:v>0.166540499621498</c:v>
                </c:pt>
                <c:pt idx="187">
                  <c:v>0.111749680715197</c:v>
                </c:pt>
                <c:pt idx="188">
                  <c:v>9.6101043382756698E-2</c:v>
                </c:pt>
                <c:pt idx="189">
                  <c:v>0.14925373134328301</c:v>
                </c:pt>
                <c:pt idx="190">
                  <c:v>0.23210831721469999</c:v>
                </c:pt>
                <c:pt idx="191">
                  <c:v>0.12613521695257299</c:v>
                </c:pt>
                <c:pt idx="192">
                  <c:v>0.17427675148135199</c:v>
                </c:pt>
                <c:pt idx="193">
                  <c:v>0.11760932321180299</c:v>
                </c:pt>
                <c:pt idx="194">
                  <c:v>0.179894179894179</c:v>
                </c:pt>
                <c:pt idx="195">
                  <c:v>0.18424189877533301</c:v>
                </c:pt>
                <c:pt idx="196">
                  <c:v>0.122385402759234</c:v>
                </c:pt>
                <c:pt idx="197">
                  <c:v>0.14367816091954</c:v>
                </c:pt>
                <c:pt idx="198">
                  <c:v>0.25537348371994001</c:v>
                </c:pt>
                <c:pt idx="199">
                  <c:v>0.22075055187637899</c:v>
                </c:pt>
                <c:pt idx="200">
                  <c:v>9.67652750898534E-2</c:v>
                </c:pt>
                <c:pt idx="201">
                  <c:v>4.1476565740356602E-2</c:v>
                </c:pt>
                <c:pt idx="219">
                  <c:v>0.37878787878787801</c:v>
                </c:pt>
                <c:pt idx="222">
                  <c:v>0.12106537530266299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Sheet1!$A$3:$A$232</c:f>
              <c:strCache>
                <c:ptCount val="229"/>
                <c:pt idx="0">
                  <c:v>1608</c:v>
                </c:pt>
                <c:pt idx="1">
                  <c:v>1648</c:v>
                </c:pt>
                <c:pt idx="2">
                  <c:v>1702</c:v>
                </c:pt>
                <c:pt idx="3">
                  <c:v>1752</c:v>
                </c:pt>
                <c:pt idx="4">
                  <c:v>1765</c:v>
                </c:pt>
                <c:pt idx="5">
                  <c:v>1774</c:v>
                </c:pt>
                <c:pt idx="6">
                  <c:v>1777</c:v>
                </c:pt>
                <c:pt idx="7">
                  <c:v>1783</c:v>
                </c:pt>
                <c:pt idx="8">
                  <c:v>1788</c:v>
                </c:pt>
                <c:pt idx="9">
                  <c:v>1810</c:v>
                </c:pt>
                <c:pt idx="10">
                  <c:v>1812</c:v>
                </c:pt>
                <c:pt idx="11">
                  <c:v>1816</c:v>
                </c:pt>
                <c:pt idx="12">
                  <c:v>1818</c:v>
                </c:pt>
                <c:pt idx="13">
                  <c:v>1821</c:v>
                </c:pt>
                <c:pt idx="14">
                  <c:v>1823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1838</c:v>
                </c:pt>
                <c:pt idx="28">
                  <c:v>1840</c:v>
                </c:pt>
                <c:pt idx="29">
                  <c:v>1841</c:v>
                </c:pt>
                <c:pt idx="30">
                  <c:v>1842</c:v>
                </c:pt>
                <c:pt idx="31">
                  <c:v>1843</c:v>
                </c:pt>
                <c:pt idx="32">
                  <c:v>1844</c:v>
                </c:pt>
                <c:pt idx="33">
                  <c:v>1845</c:v>
                </c:pt>
                <c:pt idx="34">
                  <c:v>1846</c:v>
                </c:pt>
                <c:pt idx="35">
                  <c:v>1847</c:v>
                </c:pt>
                <c:pt idx="36">
                  <c:v>1848</c:v>
                </c:pt>
                <c:pt idx="37">
                  <c:v>1849</c:v>
                </c:pt>
                <c:pt idx="38">
                  <c:v>1850</c:v>
                </c:pt>
                <c:pt idx="39">
                  <c:v>1851</c:v>
                </c:pt>
                <c:pt idx="40">
                  <c:v>1852</c:v>
                </c:pt>
                <c:pt idx="41">
                  <c:v>1853</c:v>
                </c:pt>
                <c:pt idx="42">
                  <c:v>1854</c:v>
                </c:pt>
                <c:pt idx="43">
                  <c:v>1855</c:v>
                </c:pt>
                <c:pt idx="44">
                  <c:v>1856</c:v>
                </c:pt>
                <c:pt idx="45">
                  <c:v>1857</c:v>
                </c:pt>
                <c:pt idx="46">
                  <c:v>1858</c:v>
                </c:pt>
                <c:pt idx="47">
                  <c:v>1859</c:v>
                </c:pt>
                <c:pt idx="48">
                  <c:v>1860</c:v>
                </c:pt>
                <c:pt idx="49">
                  <c:v>1861</c:v>
                </c:pt>
                <c:pt idx="50">
                  <c:v>1862</c:v>
                </c:pt>
                <c:pt idx="51">
                  <c:v>1863</c:v>
                </c:pt>
                <c:pt idx="52">
                  <c:v>1864</c:v>
                </c:pt>
                <c:pt idx="53">
                  <c:v>1865</c:v>
                </c:pt>
                <c:pt idx="54">
                  <c:v>1866</c:v>
                </c:pt>
                <c:pt idx="55">
                  <c:v>1867</c:v>
                </c:pt>
                <c:pt idx="56">
                  <c:v>1868</c:v>
                </c:pt>
                <c:pt idx="57">
                  <c:v>1869</c:v>
                </c:pt>
                <c:pt idx="58">
                  <c:v>1870</c:v>
                </c:pt>
                <c:pt idx="59">
                  <c:v>1871</c:v>
                </c:pt>
                <c:pt idx="60">
                  <c:v>1872</c:v>
                </c:pt>
                <c:pt idx="61">
                  <c:v>1873</c:v>
                </c:pt>
                <c:pt idx="62">
                  <c:v>1874</c:v>
                </c:pt>
                <c:pt idx="63">
                  <c:v>1875</c:v>
                </c:pt>
                <c:pt idx="64">
                  <c:v>1876</c:v>
                </c:pt>
                <c:pt idx="65">
                  <c:v>1877</c:v>
                </c:pt>
                <c:pt idx="66">
                  <c:v>1878</c:v>
                </c:pt>
                <c:pt idx="67">
                  <c:v>1879</c:v>
                </c:pt>
                <c:pt idx="68">
                  <c:v>1880</c:v>
                </c:pt>
                <c:pt idx="69">
                  <c:v>1881</c:v>
                </c:pt>
                <c:pt idx="70">
                  <c:v>1882</c:v>
                </c:pt>
                <c:pt idx="71">
                  <c:v>1883</c:v>
                </c:pt>
                <c:pt idx="72">
                  <c:v>1884</c:v>
                </c:pt>
                <c:pt idx="73">
                  <c:v>1885</c:v>
                </c:pt>
                <c:pt idx="74">
                  <c:v>1886</c:v>
                </c:pt>
                <c:pt idx="75">
                  <c:v>1887</c:v>
                </c:pt>
                <c:pt idx="76">
                  <c:v>1888</c:v>
                </c:pt>
                <c:pt idx="77">
                  <c:v>1889</c:v>
                </c:pt>
                <c:pt idx="78">
                  <c:v>1890</c:v>
                </c:pt>
                <c:pt idx="79">
                  <c:v>1891</c:v>
                </c:pt>
                <c:pt idx="80">
                  <c:v>1892</c:v>
                </c:pt>
                <c:pt idx="81">
                  <c:v>1893</c:v>
                </c:pt>
                <c:pt idx="82">
                  <c:v>1894</c:v>
                </c:pt>
                <c:pt idx="83">
                  <c:v>1895</c:v>
                </c:pt>
                <c:pt idx="84">
                  <c:v>1896</c:v>
                </c:pt>
                <c:pt idx="85">
                  <c:v>1897</c:v>
                </c:pt>
                <c:pt idx="86">
                  <c:v>1898</c:v>
                </c:pt>
                <c:pt idx="87">
                  <c:v>1899</c:v>
                </c:pt>
                <c:pt idx="88">
                  <c:v>1900</c:v>
                </c:pt>
                <c:pt idx="89">
                  <c:v>1901</c:v>
                </c:pt>
                <c:pt idx="90">
                  <c:v>1902</c:v>
                </c:pt>
                <c:pt idx="91">
                  <c:v>1903</c:v>
                </c:pt>
                <c:pt idx="92">
                  <c:v>1904</c:v>
                </c:pt>
                <c:pt idx="93">
                  <c:v>1905</c:v>
                </c:pt>
                <c:pt idx="94">
                  <c:v>1906</c:v>
                </c:pt>
                <c:pt idx="95">
                  <c:v>1907</c:v>
                </c:pt>
                <c:pt idx="96">
                  <c:v>1908</c:v>
                </c:pt>
                <c:pt idx="97">
                  <c:v>1909</c:v>
                </c:pt>
                <c:pt idx="98">
                  <c:v>1910</c:v>
                </c:pt>
                <c:pt idx="99">
                  <c:v>1911</c:v>
                </c:pt>
                <c:pt idx="100">
                  <c:v>1912</c:v>
                </c:pt>
                <c:pt idx="101">
                  <c:v>1913</c:v>
                </c:pt>
                <c:pt idx="102">
                  <c:v>1914</c:v>
                </c:pt>
                <c:pt idx="103">
                  <c:v>1915</c:v>
                </c:pt>
                <c:pt idx="104">
                  <c:v>1916</c:v>
                </c:pt>
                <c:pt idx="105">
                  <c:v>1917</c:v>
                </c:pt>
                <c:pt idx="106">
                  <c:v>1918</c:v>
                </c:pt>
                <c:pt idx="107">
                  <c:v>1919</c:v>
                </c:pt>
                <c:pt idx="108">
                  <c:v>1920</c:v>
                </c:pt>
                <c:pt idx="109">
                  <c:v>1921</c:v>
                </c:pt>
                <c:pt idx="110">
                  <c:v>1922</c:v>
                </c:pt>
                <c:pt idx="111">
                  <c:v>1923</c:v>
                </c:pt>
                <c:pt idx="112">
                  <c:v>1924</c:v>
                </c:pt>
                <c:pt idx="113">
                  <c:v>1925</c:v>
                </c:pt>
                <c:pt idx="114">
                  <c:v>1926</c:v>
                </c:pt>
                <c:pt idx="115">
                  <c:v>1927</c:v>
                </c:pt>
                <c:pt idx="116">
                  <c:v>1928</c:v>
                </c:pt>
                <c:pt idx="117">
                  <c:v>1929</c:v>
                </c:pt>
                <c:pt idx="118">
                  <c:v>1930</c:v>
                </c:pt>
                <c:pt idx="119">
                  <c:v>1931</c:v>
                </c:pt>
                <c:pt idx="120">
                  <c:v>1932</c:v>
                </c:pt>
                <c:pt idx="121">
                  <c:v>1933</c:v>
                </c:pt>
                <c:pt idx="122">
                  <c:v>1934</c:v>
                </c:pt>
                <c:pt idx="123">
                  <c:v>1935</c:v>
                </c:pt>
                <c:pt idx="124">
                  <c:v>1936</c:v>
                </c:pt>
                <c:pt idx="125">
                  <c:v>1937</c:v>
                </c:pt>
                <c:pt idx="126">
                  <c:v>1938</c:v>
                </c:pt>
                <c:pt idx="127">
                  <c:v>1939</c:v>
                </c:pt>
                <c:pt idx="128">
                  <c:v>1940</c:v>
                </c:pt>
                <c:pt idx="129">
                  <c:v>1941</c:v>
                </c:pt>
                <c:pt idx="130">
                  <c:v>1942</c:v>
                </c:pt>
                <c:pt idx="131">
                  <c:v>1943</c:v>
                </c:pt>
                <c:pt idx="132">
                  <c:v>1944</c:v>
                </c:pt>
                <c:pt idx="133">
                  <c:v>1945</c:v>
                </c:pt>
                <c:pt idx="134">
                  <c:v>1946</c:v>
                </c:pt>
                <c:pt idx="135">
                  <c:v>1947</c:v>
                </c:pt>
                <c:pt idx="136">
                  <c:v>1948</c:v>
                </c:pt>
                <c:pt idx="137">
                  <c:v>1949</c:v>
                </c:pt>
                <c:pt idx="138">
                  <c:v>1950</c:v>
                </c:pt>
                <c:pt idx="139">
                  <c:v>1951</c:v>
                </c:pt>
                <c:pt idx="140">
                  <c:v>1952</c:v>
                </c:pt>
                <c:pt idx="141">
                  <c:v>1953</c:v>
                </c:pt>
                <c:pt idx="142">
                  <c:v>1954</c:v>
                </c:pt>
                <c:pt idx="143">
                  <c:v>1955</c:v>
                </c:pt>
                <c:pt idx="144">
                  <c:v>1956</c:v>
                </c:pt>
                <c:pt idx="145">
                  <c:v>1957</c:v>
                </c:pt>
                <c:pt idx="146">
                  <c:v>1958</c:v>
                </c:pt>
                <c:pt idx="147">
                  <c:v>1959</c:v>
                </c:pt>
                <c:pt idx="148">
                  <c:v>1960</c:v>
                </c:pt>
                <c:pt idx="149">
                  <c:v>1961</c:v>
                </c:pt>
                <c:pt idx="150">
                  <c:v>1962</c:v>
                </c:pt>
                <c:pt idx="151">
                  <c:v>1963</c:v>
                </c:pt>
                <c:pt idx="152">
                  <c:v>1964</c:v>
                </c:pt>
                <c:pt idx="153">
                  <c:v>1965</c:v>
                </c:pt>
                <c:pt idx="154">
                  <c:v>1966</c:v>
                </c:pt>
                <c:pt idx="155">
                  <c:v>1967</c:v>
                </c:pt>
                <c:pt idx="156">
                  <c:v>1968</c:v>
                </c:pt>
                <c:pt idx="157">
                  <c:v>1969</c:v>
                </c:pt>
                <c:pt idx="158">
                  <c:v>1970</c:v>
                </c:pt>
                <c:pt idx="159">
                  <c:v>1971</c:v>
                </c:pt>
                <c:pt idx="160">
                  <c:v>1972</c:v>
                </c:pt>
                <c:pt idx="161">
                  <c:v>1973</c:v>
                </c:pt>
                <c:pt idx="162">
                  <c:v>1974</c:v>
                </c:pt>
                <c:pt idx="163">
                  <c:v>1975</c:v>
                </c:pt>
                <c:pt idx="164">
                  <c:v>1976</c:v>
                </c:pt>
                <c:pt idx="165">
                  <c:v>1977</c:v>
                </c:pt>
                <c:pt idx="166">
                  <c:v>1978</c:v>
                </c:pt>
                <c:pt idx="167">
                  <c:v>1979</c:v>
                </c:pt>
                <c:pt idx="168">
                  <c:v>1980</c:v>
                </c:pt>
                <c:pt idx="169">
                  <c:v>1981</c:v>
                </c:pt>
                <c:pt idx="170">
                  <c:v>1982</c:v>
                </c:pt>
                <c:pt idx="171">
                  <c:v>1983</c:v>
                </c:pt>
                <c:pt idx="172">
                  <c:v>1984</c:v>
                </c:pt>
                <c:pt idx="173">
                  <c:v>1985</c:v>
                </c:pt>
                <c:pt idx="174">
                  <c:v>1986</c:v>
                </c:pt>
                <c:pt idx="175">
                  <c:v>1987</c:v>
                </c:pt>
                <c:pt idx="176">
                  <c:v>1988</c:v>
                </c:pt>
                <c:pt idx="177">
                  <c:v>1989</c:v>
                </c:pt>
                <c:pt idx="178">
                  <c:v>1990</c:v>
                </c:pt>
                <c:pt idx="179">
                  <c:v>1991</c:v>
                </c:pt>
                <c:pt idx="180">
                  <c:v>1992</c:v>
                </c:pt>
                <c:pt idx="181">
                  <c:v>1993</c:v>
                </c:pt>
                <c:pt idx="182">
                  <c:v>1994</c:v>
                </c:pt>
                <c:pt idx="183">
                  <c:v>1995</c:v>
                </c:pt>
                <c:pt idx="184">
                  <c:v>1996</c:v>
                </c:pt>
                <c:pt idx="185">
                  <c:v>1997</c:v>
                </c:pt>
                <c:pt idx="186">
                  <c:v>1998</c:v>
                </c:pt>
                <c:pt idx="187">
                  <c:v>1999</c:v>
                </c:pt>
                <c:pt idx="188">
                  <c:v>2000</c:v>
                </c:pt>
                <c:pt idx="189">
                  <c:v>2001</c:v>
                </c:pt>
                <c:pt idx="190">
                  <c:v>2002</c:v>
                </c:pt>
                <c:pt idx="191">
                  <c:v>2003</c:v>
                </c:pt>
                <c:pt idx="192">
                  <c:v>2004</c:v>
                </c:pt>
                <c:pt idx="193">
                  <c:v>2005</c:v>
                </c:pt>
                <c:pt idx="194">
                  <c:v>2006</c:v>
                </c:pt>
                <c:pt idx="195">
                  <c:v>2007</c:v>
                </c:pt>
                <c:pt idx="196">
                  <c:v>2008</c:v>
                </c:pt>
                <c:pt idx="197">
                  <c:v>2009</c:v>
                </c:pt>
                <c:pt idx="198">
                  <c:v>2010</c:v>
                </c:pt>
                <c:pt idx="199">
                  <c:v>2011</c:v>
                </c:pt>
                <c:pt idx="200">
                  <c:v>2012</c:v>
                </c:pt>
                <c:pt idx="201">
                  <c:v>2013</c:v>
                </c:pt>
                <c:pt idx="202">
                  <c:v>2014</c:v>
                </c:pt>
                <c:pt idx="203">
                  <c:v>9999</c:v>
                </c:pt>
                <c:pt idx="204">
                  <c:v>182u</c:v>
                </c:pt>
                <c:pt idx="205">
                  <c:v>183u</c:v>
                </c:pt>
                <c:pt idx="206">
                  <c:v>184u</c:v>
                </c:pt>
                <c:pt idx="207">
                  <c:v>187u</c:v>
                </c:pt>
                <c:pt idx="208">
                  <c:v>188u</c:v>
                </c:pt>
                <c:pt idx="209">
                  <c:v>189u</c:v>
                </c:pt>
                <c:pt idx="210">
                  <c:v>18uu</c:v>
                </c:pt>
                <c:pt idx="211">
                  <c:v>190u</c:v>
                </c:pt>
                <c:pt idx="212">
                  <c:v>191u</c:v>
                </c:pt>
                <c:pt idx="213">
                  <c:v>192u</c:v>
                </c:pt>
                <c:pt idx="214">
                  <c:v>193u</c:v>
                </c:pt>
                <c:pt idx="215">
                  <c:v>194u</c:v>
                </c:pt>
                <c:pt idx="216">
                  <c:v>195u</c:v>
                </c:pt>
                <c:pt idx="217">
                  <c:v>196u</c:v>
                </c:pt>
                <c:pt idx="218">
                  <c:v>197u</c:v>
                </c:pt>
                <c:pt idx="219">
                  <c:v>198u</c:v>
                </c:pt>
                <c:pt idx="220">
                  <c:v>199u</c:v>
                </c:pt>
                <c:pt idx="221">
                  <c:v>19uu</c:v>
                </c:pt>
                <c:pt idx="222">
                  <c:v>1uuu</c:v>
                </c:pt>
                <c:pt idx="223">
                  <c:v>200u</c:v>
                </c:pt>
                <c:pt idx="224">
                  <c:v>201u</c:v>
                </c:pt>
                <c:pt idx="225">
                  <c:v>20uu</c:v>
                </c:pt>
                <c:pt idx="226">
                  <c:v>2uuu</c:v>
                </c:pt>
                <c:pt idx="227">
                  <c:v>uuuu</c:v>
                </c:pt>
                <c:pt idx="228">
                  <c:v>(blank)</c:v>
                </c:pt>
              </c:strCache>
            </c:strRef>
          </c:cat>
          <c:val>
            <c:numRef>
              <c:f>Sheet1!$C$3:$C$232</c:f>
              <c:numCache>
                <c:formatCode>General</c:formatCode>
                <c:ptCount val="229"/>
                <c:pt idx="1">
                  <c:v>33.3333333333333</c:v>
                </c:pt>
                <c:pt idx="20">
                  <c:v>1.51515151515151</c:v>
                </c:pt>
                <c:pt idx="22">
                  <c:v>2.38095238095238</c:v>
                </c:pt>
                <c:pt idx="24">
                  <c:v>1.92307692307692</c:v>
                </c:pt>
                <c:pt idx="26">
                  <c:v>1.13636363636363</c:v>
                </c:pt>
                <c:pt idx="35">
                  <c:v>1.4285714285714199</c:v>
                </c:pt>
                <c:pt idx="36">
                  <c:v>1.0638297872340401</c:v>
                </c:pt>
                <c:pt idx="37">
                  <c:v>1.31578947368421</c:v>
                </c:pt>
                <c:pt idx="44">
                  <c:v>1.8348623853210999</c:v>
                </c:pt>
                <c:pt idx="45">
                  <c:v>0.89285714285714202</c:v>
                </c:pt>
                <c:pt idx="47">
                  <c:v>1.7543859649122799</c:v>
                </c:pt>
                <c:pt idx="49">
                  <c:v>0.625</c:v>
                </c:pt>
                <c:pt idx="52">
                  <c:v>0.49504950495049499</c:v>
                </c:pt>
                <c:pt idx="56">
                  <c:v>0.54054054054054002</c:v>
                </c:pt>
                <c:pt idx="58">
                  <c:v>1.5384615384615301</c:v>
                </c:pt>
                <c:pt idx="59">
                  <c:v>0.53763440860214995</c:v>
                </c:pt>
                <c:pt idx="60">
                  <c:v>0.52631578947368396</c:v>
                </c:pt>
                <c:pt idx="62">
                  <c:v>0.476190476190476</c:v>
                </c:pt>
                <c:pt idx="69">
                  <c:v>1.13636363636363</c:v>
                </c:pt>
                <c:pt idx="70">
                  <c:v>0.460829493087557</c:v>
                </c:pt>
                <c:pt idx="71">
                  <c:v>0.39682539682539603</c:v>
                </c:pt>
                <c:pt idx="72">
                  <c:v>0.46948356807511699</c:v>
                </c:pt>
                <c:pt idx="73">
                  <c:v>0.467289719626168</c:v>
                </c:pt>
                <c:pt idx="74">
                  <c:v>0.90090090090090003</c:v>
                </c:pt>
                <c:pt idx="75">
                  <c:v>0.39370078740157399</c:v>
                </c:pt>
                <c:pt idx="76">
                  <c:v>0.336700336700336</c:v>
                </c:pt>
                <c:pt idx="77">
                  <c:v>0.72992700729926996</c:v>
                </c:pt>
                <c:pt idx="78">
                  <c:v>0.37037037037037002</c:v>
                </c:pt>
                <c:pt idx="79">
                  <c:v>0.35087719298245601</c:v>
                </c:pt>
                <c:pt idx="80">
                  <c:v>1.3793103448275801</c:v>
                </c:pt>
                <c:pt idx="81">
                  <c:v>1.76056338028169</c:v>
                </c:pt>
                <c:pt idx="82">
                  <c:v>0.68493150684931503</c:v>
                </c:pt>
                <c:pt idx="83">
                  <c:v>0.336700336700336</c:v>
                </c:pt>
                <c:pt idx="84">
                  <c:v>0.57142857142857095</c:v>
                </c:pt>
                <c:pt idx="85">
                  <c:v>0.303951367781155</c:v>
                </c:pt>
                <c:pt idx="86">
                  <c:v>0.64102564102564097</c:v>
                </c:pt>
                <c:pt idx="87">
                  <c:v>0.337837837837837</c:v>
                </c:pt>
                <c:pt idx="88">
                  <c:v>0.14306151645207399</c:v>
                </c:pt>
                <c:pt idx="89">
                  <c:v>0.554016620498615</c:v>
                </c:pt>
                <c:pt idx="90">
                  <c:v>0.54200542005420005</c:v>
                </c:pt>
                <c:pt idx="91">
                  <c:v>0.25906735751295301</c:v>
                </c:pt>
                <c:pt idx="92">
                  <c:v>1.12612612612612</c:v>
                </c:pt>
                <c:pt idx="93">
                  <c:v>0.76335877862595403</c:v>
                </c:pt>
                <c:pt idx="94">
                  <c:v>0.70754716981132004</c:v>
                </c:pt>
                <c:pt idx="95">
                  <c:v>0.23201856148491801</c:v>
                </c:pt>
                <c:pt idx="96">
                  <c:v>0.93023255813953398</c:v>
                </c:pt>
                <c:pt idx="97">
                  <c:v>0.68493150684931503</c:v>
                </c:pt>
                <c:pt idx="98">
                  <c:v>1.41955835962145</c:v>
                </c:pt>
                <c:pt idx="99">
                  <c:v>1.4583333333333299</c:v>
                </c:pt>
                <c:pt idx="100">
                  <c:v>1.24223602484472</c:v>
                </c:pt>
                <c:pt idx="101">
                  <c:v>0.37383177570093401</c:v>
                </c:pt>
                <c:pt idx="102">
                  <c:v>0.60975609756097504</c:v>
                </c:pt>
                <c:pt idx="103">
                  <c:v>1.0752688172042999</c:v>
                </c:pt>
                <c:pt idx="104">
                  <c:v>1.5686274509803899</c:v>
                </c:pt>
                <c:pt idx="105">
                  <c:v>0.46403712296983701</c:v>
                </c:pt>
                <c:pt idx="106">
                  <c:v>0.85106382978723405</c:v>
                </c:pt>
                <c:pt idx="107">
                  <c:v>0.330578512396694</c:v>
                </c:pt>
                <c:pt idx="108">
                  <c:v>0.14925373134328301</c:v>
                </c:pt>
                <c:pt idx="109">
                  <c:v>0.400801603206412</c:v>
                </c:pt>
                <c:pt idx="110">
                  <c:v>0.48076923076923</c:v>
                </c:pt>
                <c:pt idx="111">
                  <c:v>0.366300366300366</c:v>
                </c:pt>
                <c:pt idx="112">
                  <c:v>0.157728706624605</c:v>
                </c:pt>
                <c:pt idx="113">
                  <c:v>0.141043723554301</c:v>
                </c:pt>
                <c:pt idx="114">
                  <c:v>0.414937759336099</c:v>
                </c:pt>
                <c:pt idx="115">
                  <c:v>0.58997050147492602</c:v>
                </c:pt>
                <c:pt idx="116">
                  <c:v>0.54466230936819104</c:v>
                </c:pt>
                <c:pt idx="117">
                  <c:v>0.41095890410958902</c:v>
                </c:pt>
                <c:pt idx="118">
                  <c:v>0.66225165562913901</c:v>
                </c:pt>
                <c:pt idx="119">
                  <c:v>0.72358900144717797</c:v>
                </c:pt>
                <c:pt idx="120">
                  <c:v>0.69348127600554699</c:v>
                </c:pt>
                <c:pt idx="121">
                  <c:v>0.828402366863905</c:v>
                </c:pt>
                <c:pt idx="122">
                  <c:v>0.43907793633369901</c:v>
                </c:pt>
                <c:pt idx="123">
                  <c:v>0.65237651444547995</c:v>
                </c:pt>
                <c:pt idx="124">
                  <c:v>0.53680981595092003</c:v>
                </c:pt>
                <c:pt idx="125">
                  <c:v>0.68728522336769704</c:v>
                </c:pt>
                <c:pt idx="126">
                  <c:v>0.41567695961995199</c:v>
                </c:pt>
                <c:pt idx="127">
                  <c:v>0.96645821489482597</c:v>
                </c:pt>
                <c:pt idx="128">
                  <c:v>0.84367245657568202</c:v>
                </c:pt>
                <c:pt idx="129">
                  <c:v>1.1052631578947301</c:v>
                </c:pt>
                <c:pt idx="130">
                  <c:v>0.81135902636916801</c:v>
                </c:pt>
                <c:pt idx="131">
                  <c:v>0.609184629803186</c:v>
                </c:pt>
                <c:pt idx="132">
                  <c:v>0.75793462813832302</c:v>
                </c:pt>
                <c:pt idx="133">
                  <c:v>0.32972209138012198</c:v>
                </c:pt>
                <c:pt idx="134">
                  <c:v>0.50476724621424496</c:v>
                </c:pt>
                <c:pt idx="135">
                  <c:v>0.42674253200568901</c:v>
                </c:pt>
                <c:pt idx="136">
                  <c:v>0.460829493087557</c:v>
                </c:pt>
                <c:pt idx="137">
                  <c:v>0.395569620253164</c:v>
                </c:pt>
                <c:pt idx="138">
                  <c:v>0.25429116338207203</c:v>
                </c:pt>
                <c:pt idx="139">
                  <c:v>0.47393364928909898</c:v>
                </c:pt>
                <c:pt idx="140">
                  <c:v>0.67314884068810699</c:v>
                </c:pt>
                <c:pt idx="141">
                  <c:v>0.21337126600284401</c:v>
                </c:pt>
                <c:pt idx="142">
                  <c:v>0.56980056980056903</c:v>
                </c:pt>
                <c:pt idx="143">
                  <c:v>0.48510048510048498</c:v>
                </c:pt>
                <c:pt idx="144">
                  <c:v>0.30450669914738099</c:v>
                </c:pt>
                <c:pt idx="145">
                  <c:v>0.276701715550636</c:v>
                </c:pt>
                <c:pt idx="146">
                  <c:v>0.68298235628912896</c:v>
                </c:pt>
                <c:pt idx="147">
                  <c:v>0.59782608695652095</c:v>
                </c:pt>
                <c:pt idx="148">
                  <c:v>0.59306569343065596</c:v>
                </c:pt>
                <c:pt idx="149">
                  <c:v>0.389673648319532</c:v>
                </c:pt>
                <c:pt idx="150">
                  <c:v>0.78239608801955896</c:v>
                </c:pt>
                <c:pt idx="151">
                  <c:v>0.46899426784783699</c:v>
                </c:pt>
                <c:pt idx="152">
                  <c:v>0.87313816127375399</c:v>
                </c:pt>
                <c:pt idx="153">
                  <c:v>0.99337748344370802</c:v>
                </c:pt>
                <c:pt idx="154">
                  <c:v>0.92293493308721697</c:v>
                </c:pt>
                <c:pt idx="155">
                  <c:v>0.86520947176684804</c:v>
                </c:pt>
                <c:pt idx="156">
                  <c:v>1.04308390022675</c:v>
                </c:pt>
                <c:pt idx="157">
                  <c:v>1.03044496487119</c:v>
                </c:pt>
                <c:pt idx="158">
                  <c:v>0.66108417805200503</c:v>
                </c:pt>
                <c:pt idx="159">
                  <c:v>1.4555256064690001</c:v>
                </c:pt>
                <c:pt idx="160">
                  <c:v>0.68796068796068799</c:v>
                </c:pt>
                <c:pt idx="161">
                  <c:v>0.91701054562127404</c:v>
                </c:pt>
                <c:pt idx="162">
                  <c:v>0.73913043478260798</c:v>
                </c:pt>
                <c:pt idx="163">
                  <c:v>0.67904028972385599</c:v>
                </c:pt>
                <c:pt idx="164">
                  <c:v>0.64935064935064901</c:v>
                </c:pt>
                <c:pt idx="165">
                  <c:v>0.39416633819471802</c:v>
                </c:pt>
                <c:pt idx="166">
                  <c:v>0.68587105624142597</c:v>
                </c:pt>
                <c:pt idx="167">
                  <c:v>0.60412224591329</c:v>
                </c:pt>
                <c:pt idx="168">
                  <c:v>0.70650574035914004</c:v>
                </c:pt>
                <c:pt idx="169">
                  <c:v>0.61568373298768597</c:v>
                </c:pt>
                <c:pt idx="170">
                  <c:v>0.63675832127351595</c:v>
                </c:pt>
                <c:pt idx="171">
                  <c:v>0.53217223028543703</c:v>
                </c:pt>
                <c:pt idx="172">
                  <c:v>0.68075117370892002</c:v>
                </c:pt>
                <c:pt idx="173">
                  <c:v>0.70830650354153202</c:v>
                </c:pt>
                <c:pt idx="174">
                  <c:v>0.62945866554762897</c:v>
                </c:pt>
                <c:pt idx="175">
                  <c:v>0.90361445783132499</c:v>
                </c:pt>
                <c:pt idx="176">
                  <c:v>0.86135497763789903</c:v>
                </c:pt>
                <c:pt idx="177">
                  <c:v>1.21077762619372</c:v>
                </c:pt>
                <c:pt idx="178">
                  <c:v>1.1176066024759199</c:v>
                </c:pt>
                <c:pt idx="179">
                  <c:v>0.78841217455078805</c:v>
                </c:pt>
                <c:pt idx="180">
                  <c:v>0.65065065065064998</c:v>
                </c:pt>
                <c:pt idx="181">
                  <c:v>0.85566677429770699</c:v>
                </c:pt>
                <c:pt idx="182">
                  <c:v>0.89751958224543005</c:v>
                </c:pt>
                <c:pt idx="183">
                  <c:v>0.98841172460804305</c:v>
                </c:pt>
                <c:pt idx="184">
                  <c:v>0.81108482595471398</c:v>
                </c:pt>
                <c:pt idx="185">
                  <c:v>0.98178939034045898</c:v>
                </c:pt>
                <c:pt idx="186">
                  <c:v>0.666161998485995</c:v>
                </c:pt>
                <c:pt idx="187">
                  <c:v>0.89399744572158302</c:v>
                </c:pt>
                <c:pt idx="188">
                  <c:v>0.74135090609555099</c:v>
                </c:pt>
                <c:pt idx="189">
                  <c:v>0.72139303482587003</c:v>
                </c:pt>
                <c:pt idx="190">
                  <c:v>0.87685364281108902</c:v>
                </c:pt>
                <c:pt idx="191">
                  <c:v>0.61806256306760798</c:v>
                </c:pt>
                <c:pt idx="192">
                  <c:v>0.60415940513535404</c:v>
                </c:pt>
                <c:pt idx="193">
                  <c:v>0.66288891264834804</c:v>
                </c:pt>
                <c:pt idx="194">
                  <c:v>0.81481481481481399</c:v>
                </c:pt>
                <c:pt idx="195">
                  <c:v>0.60691449008345</c:v>
                </c:pt>
                <c:pt idx="196">
                  <c:v>0.78994214508233196</c:v>
                </c:pt>
                <c:pt idx="197">
                  <c:v>0.839964633068081</c:v>
                </c:pt>
                <c:pt idx="198">
                  <c:v>0.44690359650989497</c:v>
                </c:pt>
                <c:pt idx="199">
                  <c:v>0.57640421878832404</c:v>
                </c:pt>
                <c:pt idx="200">
                  <c:v>0.66353331490185197</c:v>
                </c:pt>
                <c:pt idx="201">
                  <c:v>0.29033596018249602</c:v>
                </c:pt>
                <c:pt idx="202">
                  <c:v>0.19354838709677399</c:v>
                </c:pt>
                <c:pt idx="210">
                  <c:v>2.0746887966804901</c:v>
                </c:pt>
                <c:pt idx="211">
                  <c:v>3.125</c:v>
                </c:pt>
                <c:pt idx="213">
                  <c:v>1.47058823529411</c:v>
                </c:pt>
                <c:pt idx="214">
                  <c:v>3.88349514563106</c:v>
                </c:pt>
                <c:pt idx="215">
                  <c:v>1.16279069767441</c:v>
                </c:pt>
                <c:pt idx="217">
                  <c:v>1.61290322580645</c:v>
                </c:pt>
                <c:pt idx="218">
                  <c:v>0.512820512820512</c:v>
                </c:pt>
                <c:pt idx="219">
                  <c:v>0.37878787878787801</c:v>
                </c:pt>
                <c:pt idx="220">
                  <c:v>1.6161616161616099</c:v>
                </c:pt>
                <c:pt idx="221">
                  <c:v>0.76219512195121897</c:v>
                </c:pt>
                <c:pt idx="222">
                  <c:v>0.48426150121065298</c:v>
                </c:pt>
                <c:pt idx="223">
                  <c:v>0.37523452157598403</c:v>
                </c:pt>
                <c:pt idx="227">
                  <c:v>1.0638297872340401</c:v>
                </c:pt>
                <c:pt idx="228">
                  <c:v>0.18832391713747601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Sheet1!$A$3:$A$232</c:f>
              <c:strCache>
                <c:ptCount val="229"/>
                <c:pt idx="0">
                  <c:v>1608</c:v>
                </c:pt>
                <c:pt idx="1">
                  <c:v>1648</c:v>
                </c:pt>
                <c:pt idx="2">
                  <c:v>1702</c:v>
                </c:pt>
                <c:pt idx="3">
                  <c:v>1752</c:v>
                </c:pt>
                <c:pt idx="4">
                  <c:v>1765</c:v>
                </c:pt>
                <c:pt idx="5">
                  <c:v>1774</c:v>
                </c:pt>
                <c:pt idx="6">
                  <c:v>1777</c:v>
                </c:pt>
                <c:pt idx="7">
                  <c:v>1783</c:v>
                </c:pt>
                <c:pt idx="8">
                  <c:v>1788</c:v>
                </c:pt>
                <c:pt idx="9">
                  <c:v>1810</c:v>
                </c:pt>
                <c:pt idx="10">
                  <c:v>1812</c:v>
                </c:pt>
                <c:pt idx="11">
                  <c:v>1816</c:v>
                </c:pt>
                <c:pt idx="12">
                  <c:v>1818</c:v>
                </c:pt>
                <c:pt idx="13">
                  <c:v>1821</c:v>
                </c:pt>
                <c:pt idx="14">
                  <c:v>1823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1838</c:v>
                </c:pt>
                <c:pt idx="28">
                  <c:v>1840</c:v>
                </c:pt>
                <c:pt idx="29">
                  <c:v>1841</c:v>
                </c:pt>
                <c:pt idx="30">
                  <c:v>1842</c:v>
                </c:pt>
                <c:pt idx="31">
                  <c:v>1843</c:v>
                </c:pt>
                <c:pt idx="32">
                  <c:v>1844</c:v>
                </c:pt>
                <c:pt idx="33">
                  <c:v>1845</c:v>
                </c:pt>
                <c:pt idx="34">
                  <c:v>1846</c:v>
                </c:pt>
                <c:pt idx="35">
                  <c:v>1847</c:v>
                </c:pt>
                <c:pt idx="36">
                  <c:v>1848</c:v>
                </c:pt>
                <c:pt idx="37">
                  <c:v>1849</c:v>
                </c:pt>
                <c:pt idx="38">
                  <c:v>1850</c:v>
                </c:pt>
                <c:pt idx="39">
                  <c:v>1851</c:v>
                </c:pt>
                <c:pt idx="40">
                  <c:v>1852</c:v>
                </c:pt>
                <c:pt idx="41">
                  <c:v>1853</c:v>
                </c:pt>
                <c:pt idx="42">
                  <c:v>1854</c:v>
                </c:pt>
                <c:pt idx="43">
                  <c:v>1855</c:v>
                </c:pt>
                <c:pt idx="44">
                  <c:v>1856</c:v>
                </c:pt>
                <c:pt idx="45">
                  <c:v>1857</c:v>
                </c:pt>
                <c:pt idx="46">
                  <c:v>1858</c:v>
                </c:pt>
                <c:pt idx="47">
                  <c:v>1859</c:v>
                </c:pt>
                <c:pt idx="48">
                  <c:v>1860</c:v>
                </c:pt>
                <c:pt idx="49">
                  <c:v>1861</c:v>
                </c:pt>
                <c:pt idx="50">
                  <c:v>1862</c:v>
                </c:pt>
                <c:pt idx="51">
                  <c:v>1863</c:v>
                </c:pt>
                <c:pt idx="52">
                  <c:v>1864</c:v>
                </c:pt>
                <c:pt idx="53">
                  <c:v>1865</c:v>
                </c:pt>
                <c:pt idx="54">
                  <c:v>1866</c:v>
                </c:pt>
                <c:pt idx="55">
                  <c:v>1867</c:v>
                </c:pt>
                <c:pt idx="56">
                  <c:v>1868</c:v>
                </c:pt>
                <c:pt idx="57">
                  <c:v>1869</c:v>
                </c:pt>
                <c:pt idx="58">
                  <c:v>1870</c:v>
                </c:pt>
                <c:pt idx="59">
                  <c:v>1871</c:v>
                </c:pt>
                <c:pt idx="60">
                  <c:v>1872</c:v>
                </c:pt>
                <c:pt idx="61">
                  <c:v>1873</c:v>
                </c:pt>
                <c:pt idx="62">
                  <c:v>1874</c:v>
                </c:pt>
                <c:pt idx="63">
                  <c:v>1875</c:v>
                </c:pt>
                <c:pt idx="64">
                  <c:v>1876</c:v>
                </c:pt>
                <c:pt idx="65">
                  <c:v>1877</c:v>
                </c:pt>
                <c:pt idx="66">
                  <c:v>1878</c:v>
                </c:pt>
                <c:pt idx="67">
                  <c:v>1879</c:v>
                </c:pt>
                <c:pt idx="68">
                  <c:v>1880</c:v>
                </c:pt>
                <c:pt idx="69">
                  <c:v>1881</c:v>
                </c:pt>
                <c:pt idx="70">
                  <c:v>1882</c:v>
                </c:pt>
                <c:pt idx="71">
                  <c:v>1883</c:v>
                </c:pt>
                <c:pt idx="72">
                  <c:v>1884</c:v>
                </c:pt>
                <c:pt idx="73">
                  <c:v>1885</c:v>
                </c:pt>
                <c:pt idx="74">
                  <c:v>1886</c:v>
                </c:pt>
                <c:pt idx="75">
                  <c:v>1887</c:v>
                </c:pt>
                <c:pt idx="76">
                  <c:v>1888</c:v>
                </c:pt>
                <c:pt idx="77">
                  <c:v>1889</c:v>
                </c:pt>
                <c:pt idx="78">
                  <c:v>1890</c:v>
                </c:pt>
                <c:pt idx="79">
                  <c:v>1891</c:v>
                </c:pt>
                <c:pt idx="80">
                  <c:v>1892</c:v>
                </c:pt>
                <c:pt idx="81">
                  <c:v>1893</c:v>
                </c:pt>
                <c:pt idx="82">
                  <c:v>1894</c:v>
                </c:pt>
                <c:pt idx="83">
                  <c:v>1895</c:v>
                </c:pt>
                <c:pt idx="84">
                  <c:v>1896</c:v>
                </c:pt>
                <c:pt idx="85">
                  <c:v>1897</c:v>
                </c:pt>
                <c:pt idx="86">
                  <c:v>1898</c:v>
                </c:pt>
                <c:pt idx="87">
                  <c:v>1899</c:v>
                </c:pt>
                <c:pt idx="88">
                  <c:v>1900</c:v>
                </c:pt>
                <c:pt idx="89">
                  <c:v>1901</c:v>
                </c:pt>
                <c:pt idx="90">
                  <c:v>1902</c:v>
                </c:pt>
                <c:pt idx="91">
                  <c:v>1903</c:v>
                </c:pt>
                <c:pt idx="92">
                  <c:v>1904</c:v>
                </c:pt>
                <c:pt idx="93">
                  <c:v>1905</c:v>
                </c:pt>
                <c:pt idx="94">
                  <c:v>1906</c:v>
                </c:pt>
                <c:pt idx="95">
                  <c:v>1907</c:v>
                </c:pt>
                <c:pt idx="96">
                  <c:v>1908</c:v>
                </c:pt>
                <c:pt idx="97">
                  <c:v>1909</c:v>
                </c:pt>
                <c:pt idx="98">
                  <c:v>1910</c:v>
                </c:pt>
                <c:pt idx="99">
                  <c:v>1911</c:v>
                </c:pt>
                <c:pt idx="100">
                  <c:v>1912</c:v>
                </c:pt>
                <c:pt idx="101">
                  <c:v>1913</c:v>
                </c:pt>
                <c:pt idx="102">
                  <c:v>1914</c:v>
                </c:pt>
                <c:pt idx="103">
                  <c:v>1915</c:v>
                </c:pt>
                <c:pt idx="104">
                  <c:v>1916</c:v>
                </c:pt>
                <c:pt idx="105">
                  <c:v>1917</c:v>
                </c:pt>
                <c:pt idx="106">
                  <c:v>1918</c:v>
                </c:pt>
                <c:pt idx="107">
                  <c:v>1919</c:v>
                </c:pt>
                <c:pt idx="108">
                  <c:v>1920</c:v>
                </c:pt>
                <c:pt idx="109">
                  <c:v>1921</c:v>
                </c:pt>
                <c:pt idx="110">
                  <c:v>1922</c:v>
                </c:pt>
                <c:pt idx="111">
                  <c:v>1923</c:v>
                </c:pt>
                <c:pt idx="112">
                  <c:v>1924</c:v>
                </c:pt>
                <c:pt idx="113">
                  <c:v>1925</c:v>
                </c:pt>
                <c:pt idx="114">
                  <c:v>1926</c:v>
                </c:pt>
                <c:pt idx="115">
                  <c:v>1927</c:v>
                </c:pt>
                <c:pt idx="116">
                  <c:v>1928</c:v>
                </c:pt>
                <c:pt idx="117">
                  <c:v>1929</c:v>
                </c:pt>
                <c:pt idx="118">
                  <c:v>1930</c:v>
                </c:pt>
                <c:pt idx="119">
                  <c:v>1931</c:v>
                </c:pt>
                <c:pt idx="120">
                  <c:v>1932</c:v>
                </c:pt>
                <c:pt idx="121">
                  <c:v>1933</c:v>
                </c:pt>
                <c:pt idx="122">
                  <c:v>1934</c:v>
                </c:pt>
                <c:pt idx="123">
                  <c:v>1935</c:v>
                </c:pt>
                <c:pt idx="124">
                  <c:v>1936</c:v>
                </c:pt>
                <c:pt idx="125">
                  <c:v>1937</c:v>
                </c:pt>
                <c:pt idx="126">
                  <c:v>1938</c:v>
                </c:pt>
                <c:pt idx="127">
                  <c:v>1939</c:v>
                </c:pt>
                <c:pt idx="128">
                  <c:v>1940</c:v>
                </c:pt>
                <c:pt idx="129">
                  <c:v>1941</c:v>
                </c:pt>
                <c:pt idx="130">
                  <c:v>1942</c:v>
                </c:pt>
                <c:pt idx="131">
                  <c:v>1943</c:v>
                </c:pt>
                <c:pt idx="132">
                  <c:v>1944</c:v>
                </c:pt>
                <c:pt idx="133">
                  <c:v>1945</c:v>
                </c:pt>
                <c:pt idx="134">
                  <c:v>1946</c:v>
                </c:pt>
                <c:pt idx="135">
                  <c:v>1947</c:v>
                </c:pt>
                <c:pt idx="136">
                  <c:v>1948</c:v>
                </c:pt>
                <c:pt idx="137">
                  <c:v>1949</c:v>
                </c:pt>
                <c:pt idx="138">
                  <c:v>1950</c:v>
                </c:pt>
                <c:pt idx="139">
                  <c:v>1951</c:v>
                </c:pt>
                <c:pt idx="140">
                  <c:v>1952</c:v>
                </c:pt>
                <c:pt idx="141">
                  <c:v>1953</c:v>
                </c:pt>
                <c:pt idx="142">
                  <c:v>1954</c:v>
                </c:pt>
                <c:pt idx="143">
                  <c:v>1955</c:v>
                </c:pt>
                <c:pt idx="144">
                  <c:v>1956</c:v>
                </c:pt>
                <c:pt idx="145">
                  <c:v>1957</c:v>
                </c:pt>
                <c:pt idx="146">
                  <c:v>1958</c:v>
                </c:pt>
                <c:pt idx="147">
                  <c:v>1959</c:v>
                </c:pt>
                <c:pt idx="148">
                  <c:v>1960</c:v>
                </c:pt>
                <c:pt idx="149">
                  <c:v>1961</c:v>
                </c:pt>
                <c:pt idx="150">
                  <c:v>1962</c:v>
                </c:pt>
                <c:pt idx="151">
                  <c:v>1963</c:v>
                </c:pt>
                <c:pt idx="152">
                  <c:v>1964</c:v>
                </c:pt>
                <c:pt idx="153">
                  <c:v>1965</c:v>
                </c:pt>
                <c:pt idx="154">
                  <c:v>1966</c:v>
                </c:pt>
                <c:pt idx="155">
                  <c:v>1967</c:v>
                </c:pt>
                <c:pt idx="156">
                  <c:v>1968</c:v>
                </c:pt>
                <c:pt idx="157">
                  <c:v>1969</c:v>
                </c:pt>
                <c:pt idx="158">
                  <c:v>1970</c:v>
                </c:pt>
                <c:pt idx="159">
                  <c:v>1971</c:v>
                </c:pt>
                <c:pt idx="160">
                  <c:v>1972</c:v>
                </c:pt>
                <c:pt idx="161">
                  <c:v>1973</c:v>
                </c:pt>
                <c:pt idx="162">
                  <c:v>1974</c:v>
                </c:pt>
                <c:pt idx="163">
                  <c:v>1975</c:v>
                </c:pt>
                <c:pt idx="164">
                  <c:v>1976</c:v>
                </c:pt>
                <c:pt idx="165">
                  <c:v>1977</c:v>
                </c:pt>
                <c:pt idx="166">
                  <c:v>1978</c:v>
                </c:pt>
                <c:pt idx="167">
                  <c:v>1979</c:v>
                </c:pt>
                <c:pt idx="168">
                  <c:v>1980</c:v>
                </c:pt>
                <c:pt idx="169">
                  <c:v>1981</c:v>
                </c:pt>
                <c:pt idx="170">
                  <c:v>1982</c:v>
                </c:pt>
                <c:pt idx="171">
                  <c:v>1983</c:v>
                </c:pt>
                <c:pt idx="172">
                  <c:v>1984</c:v>
                </c:pt>
                <c:pt idx="173">
                  <c:v>1985</c:v>
                </c:pt>
                <c:pt idx="174">
                  <c:v>1986</c:v>
                </c:pt>
                <c:pt idx="175">
                  <c:v>1987</c:v>
                </c:pt>
                <c:pt idx="176">
                  <c:v>1988</c:v>
                </c:pt>
                <c:pt idx="177">
                  <c:v>1989</c:v>
                </c:pt>
                <c:pt idx="178">
                  <c:v>1990</c:v>
                </c:pt>
                <c:pt idx="179">
                  <c:v>1991</c:v>
                </c:pt>
                <c:pt idx="180">
                  <c:v>1992</c:v>
                </c:pt>
                <c:pt idx="181">
                  <c:v>1993</c:v>
                </c:pt>
                <c:pt idx="182">
                  <c:v>1994</c:v>
                </c:pt>
                <c:pt idx="183">
                  <c:v>1995</c:v>
                </c:pt>
                <c:pt idx="184">
                  <c:v>1996</c:v>
                </c:pt>
                <c:pt idx="185">
                  <c:v>1997</c:v>
                </c:pt>
                <c:pt idx="186">
                  <c:v>1998</c:v>
                </c:pt>
                <c:pt idx="187">
                  <c:v>1999</c:v>
                </c:pt>
                <c:pt idx="188">
                  <c:v>2000</c:v>
                </c:pt>
                <c:pt idx="189">
                  <c:v>2001</c:v>
                </c:pt>
                <c:pt idx="190">
                  <c:v>2002</c:v>
                </c:pt>
                <c:pt idx="191">
                  <c:v>2003</c:v>
                </c:pt>
                <c:pt idx="192">
                  <c:v>2004</c:v>
                </c:pt>
                <c:pt idx="193">
                  <c:v>2005</c:v>
                </c:pt>
                <c:pt idx="194">
                  <c:v>2006</c:v>
                </c:pt>
                <c:pt idx="195">
                  <c:v>2007</c:v>
                </c:pt>
                <c:pt idx="196">
                  <c:v>2008</c:v>
                </c:pt>
                <c:pt idx="197">
                  <c:v>2009</c:v>
                </c:pt>
                <c:pt idx="198">
                  <c:v>2010</c:v>
                </c:pt>
                <c:pt idx="199">
                  <c:v>2011</c:v>
                </c:pt>
                <c:pt idx="200">
                  <c:v>2012</c:v>
                </c:pt>
                <c:pt idx="201">
                  <c:v>2013</c:v>
                </c:pt>
                <c:pt idx="202">
                  <c:v>2014</c:v>
                </c:pt>
                <c:pt idx="203">
                  <c:v>9999</c:v>
                </c:pt>
                <c:pt idx="204">
                  <c:v>182u</c:v>
                </c:pt>
                <c:pt idx="205">
                  <c:v>183u</c:v>
                </c:pt>
                <c:pt idx="206">
                  <c:v>184u</c:v>
                </c:pt>
                <c:pt idx="207">
                  <c:v>187u</c:v>
                </c:pt>
                <c:pt idx="208">
                  <c:v>188u</c:v>
                </c:pt>
                <c:pt idx="209">
                  <c:v>189u</c:v>
                </c:pt>
                <c:pt idx="210">
                  <c:v>18uu</c:v>
                </c:pt>
                <c:pt idx="211">
                  <c:v>190u</c:v>
                </c:pt>
                <c:pt idx="212">
                  <c:v>191u</c:v>
                </c:pt>
                <c:pt idx="213">
                  <c:v>192u</c:v>
                </c:pt>
                <c:pt idx="214">
                  <c:v>193u</c:v>
                </c:pt>
                <c:pt idx="215">
                  <c:v>194u</c:v>
                </c:pt>
                <c:pt idx="216">
                  <c:v>195u</c:v>
                </c:pt>
                <c:pt idx="217">
                  <c:v>196u</c:v>
                </c:pt>
                <c:pt idx="218">
                  <c:v>197u</c:v>
                </c:pt>
                <c:pt idx="219">
                  <c:v>198u</c:v>
                </c:pt>
                <c:pt idx="220">
                  <c:v>199u</c:v>
                </c:pt>
                <c:pt idx="221">
                  <c:v>19uu</c:v>
                </c:pt>
                <c:pt idx="222">
                  <c:v>1uuu</c:v>
                </c:pt>
                <c:pt idx="223">
                  <c:v>200u</c:v>
                </c:pt>
                <c:pt idx="224">
                  <c:v>201u</c:v>
                </c:pt>
                <c:pt idx="225">
                  <c:v>20uu</c:v>
                </c:pt>
                <c:pt idx="226">
                  <c:v>2uuu</c:v>
                </c:pt>
                <c:pt idx="227">
                  <c:v>uuuu</c:v>
                </c:pt>
                <c:pt idx="228">
                  <c:v>(blank)</c:v>
                </c:pt>
              </c:strCache>
            </c:strRef>
          </c:cat>
          <c:val>
            <c:numRef>
              <c:f>Sheet1!$D$3:$D$232</c:f>
              <c:numCache>
                <c:formatCode>General</c:formatCode>
                <c:ptCount val="229"/>
                <c:pt idx="14">
                  <c:v>5.3571428571428497</c:v>
                </c:pt>
                <c:pt idx="15">
                  <c:v>2.98507462686567</c:v>
                </c:pt>
                <c:pt idx="16">
                  <c:v>1.61290322580645</c:v>
                </c:pt>
                <c:pt idx="17">
                  <c:v>2.8571428571428501</c:v>
                </c:pt>
                <c:pt idx="18">
                  <c:v>1.47058823529411</c:v>
                </c:pt>
                <c:pt idx="20">
                  <c:v>1.51515151515151</c:v>
                </c:pt>
                <c:pt idx="21">
                  <c:v>4</c:v>
                </c:pt>
                <c:pt idx="23">
                  <c:v>1.6666666666666601</c:v>
                </c:pt>
                <c:pt idx="24">
                  <c:v>1.92307692307692</c:v>
                </c:pt>
                <c:pt idx="26">
                  <c:v>1.13636363636363</c:v>
                </c:pt>
                <c:pt idx="29">
                  <c:v>1.63934426229508</c:v>
                </c:pt>
                <c:pt idx="31">
                  <c:v>1.19047619047619</c:v>
                </c:pt>
                <c:pt idx="35">
                  <c:v>4.2857142857142803</c:v>
                </c:pt>
                <c:pt idx="37">
                  <c:v>2.6315789473684199</c:v>
                </c:pt>
                <c:pt idx="38">
                  <c:v>1.0752688172042999</c:v>
                </c:pt>
                <c:pt idx="44">
                  <c:v>0.91743119266054995</c:v>
                </c:pt>
                <c:pt idx="48">
                  <c:v>1.2121212121212099</c:v>
                </c:pt>
                <c:pt idx="49">
                  <c:v>1.25</c:v>
                </c:pt>
                <c:pt idx="51">
                  <c:v>1.0204081632652999</c:v>
                </c:pt>
                <c:pt idx="52">
                  <c:v>0.99009900990098998</c:v>
                </c:pt>
                <c:pt idx="53">
                  <c:v>1.24223602484472</c:v>
                </c:pt>
                <c:pt idx="54">
                  <c:v>0.64516129032257996</c:v>
                </c:pt>
                <c:pt idx="57">
                  <c:v>0.44843049327354201</c:v>
                </c:pt>
                <c:pt idx="58">
                  <c:v>1.02564102564102</c:v>
                </c:pt>
                <c:pt idx="60">
                  <c:v>0.52631578947368396</c:v>
                </c:pt>
                <c:pt idx="61">
                  <c:v>0.42372881355932202</c:v>
                </c:pt>
                <c:pt idx="62">
                  <c:v>0.952380952380952</c:v>
                </c:pt>
                <c:pt idx="64">
                  <c:v>1.2931034482758601</c:v>
                </c:pt>
                <c:pt idx="66">
                  <c:v>0.44843049327354201</c:v>
                </c:pt>
                <c:pt idx="67">
                  <c:v>0.91743119266054995</c:v>
                </c:pt>
                <c:pt idx="69">
                  <c:v>0.75757575757575701</c:v>
                </c:pt>
                <c:pt idx="70">
                  <c:v>0.460829493087557</c:v>
                </c:pt>
                <c:pt idx="71">
                  <c:v>0.39682539682539603</c:v>
                </c:pt>
                <c:pt idx="72">
                  <c:v>0.46948356807511699</c:v>
                </c:pt>
                <c:pt idx="73">
                  <c:v>0.467289719626168</c:v>
                </c:pt>
                <c:pt idx="74">
                  <c:v>0.45045045045045001</c:v>
                </c:pt>
                <c:pt idx="75">
                  <c:v>0.39370078740157399</c:v>
                </c:pt>
                <c:pt idx="77">
                  <c:v>1.4598540145985399</c:v>
                </c:pt>
                <c:pt idx="78">
                  <c:v>0.37037037037037002</c:v>
                </c:pt>
                <c:pt idx="79">
                  <c:v>1.7543859649122799</c:v>
                </c:pt>
                <c:pt idx="80">
                  <c:v>1.03448275862068</c:v>
                </c:pt>
                <c:pt idx="83">
                  <c:v>0.673400673400673</c:v>
                </c:pt>
                <c:pt idx="84">
                  <c:v>1.1428571428571399</c:v>
                </c:pt>
                <c:pt idx="85">
                  <c:v>0.303951367781155</c:v>
                </c:pt>
                <c:pt idx="86">
                  <c:v>0.96153846153846101</c:v>
                </c:pt>
                <c:pt idx="87">
                  <c:v>1.01351351351351</c:v>
                </c:pt>
                <c:pt idx="88">
                  <c:v>0.14306151645207399</c:v>
                </c:pt>
                <c:pt idx="89">
                  <c:v>0.554016620498615</c:v>
                </c:pt>
                <c:pt idx="91">
                  <c:v>0.25906735751295301</c:v>
                </c:pt>
                <c:pt idx="92">
                  <c:v>0.67567567567567499</c:v>
                </c:pt>
                <c:pt idx="93">
                  <c:v>0.25445292620865101</c:v>
                </c:pt>
                <c:pt idx="94">
                  <c:v>0.70754716981132004</c:v>
                </c:pt>
                <c:pt idx="95">
                  <c:v>0.23201856148491801</c:v>
                </c:pt>
                <c:pt idx="96">
                  <c:v>0.232558139534883</c:v>
                </c:pt>
                <c:pt idx="97">
                  <c:v>1.1415525114155201</c:v>
                </c:pt>
                <c:pt idx="98">
                  <c:v>0.31545741324921101</c:v>
                </c:pt>
                <c:pt idx="99">
                  <c:v>0.83333333333333304</c:v>
                </c:pt>
                <c:pt idx="100">
                  <c:v>0.82815734989648004</c:v>
                </c:pt>
                <c:pt idx="101">
                  <c:v>0.74766355140186902</c:v>
                </c:pt>
                <c:pt idx="102">
                  <c:v>1.2195121951219501</c:v>
                </c:pt>
                <c:pt idx="103">
                  <c:v>0.86021505376343999</c:v>
                </c:pt>
                <c:pt idx="104">
                  <c:v>1.1764705882352899</c:v>
                </c:pt>
                <c:pt idx="105">
                  <c:v>1.16009280742459</c:v>
                </c:pt>
                <c:pt idx="106">
                  <c:v>0.42553191489361702</c:v>
                </c:pt>
                <c:pt idx="108">
                  <c:v>0.29850746268656703</c:v>
                </c:pt>
                <c:pt idx="109">
                  <c:v>0.200400801603206</c:v>
                </c:pt>
                <c:pt idx="110">
                  <c:v>0.80128205128205099</c:v>
                </c:pt>
                <c:pt idx="111">
                  <c:v>0.732600732600732</c:v>
                </c:pt>
                <c:pt idx="112">
                  <c:v>1.41955835962145</c:v>
                </c:pt>
                <c:pt idx="113">
                  <c:v>0.98730606488011197</c:v>
                </c:pt>
                <c:pt idx="114">
                  <c:v>0.414937759336099</c:v>
                </c:pt>
                <c:pt idx="115">
                  <c:v>0.88495575221238898</c:v>
                </c:pt>
                <c:pt idx="116">
                  <c:v>0.65359477124182996</c:v>
                </c:pt>
                <c:pt idx="117">
                  <c:v>0.95890410958904104</c:v>
                </c:pt>
                <c:pt idx="118">
                  <c:v>0.22075055187637899</c:v>
                </c:pt>
                <c:pt idx="119">
                  <c:v>1.4471780028943499</c:v>
                </c:pt>
                <c:pt idx="120">
                  <c:v>0.55478502080443803</c:v>
                </c:pt>
                <c:pt idx="121">
                  <c:v>0.35502958579881599</c:v>
                </c:pt>
                <c:pt idx="122">
                  <c:v>0.54884742041712398</c:v>
                </c:pt>
                <c:pt idx="123">
                  <c:v>0.279589934762348</c:v>
                </c:pt>
                <c:pt idx="124">
                  <c:v>0.306748466257668</c:v>
                </c:pt>
                <c:pt idx="125">
                  <c:v>0.41237113402061798</c:v>
                </c:pt>
                <c:pt idx="126">
                  <c:v>0.53444180522565299</c:v>
                </c:pt>
                <c:pt idx="127">
                  <c:v>0.51165434906196705</c:v>
                </c:pt>
                <c:pt idx="128">
                  <c:v>0.24813895781637699</c:v>
                </c:pt>
                <c:pt idx="129">
                  <c:v>0.68421052631578905</c:v>
                </c:pt>
                <c:pt idx="130">
                  <c:v>0.35496957403651103</c:v>
                </c:pt>
                <c:pt idx="131">
                  <c:v>0.234301780693533</c:v>
                </c:pt>
                <c:pt idx="132">
                  <c:v>0.52108005684509695</c:v>
                </c:pt>
                <c:pt idx="133">
                  <c:v>0.141309467734338</c:v>
                </c:pt>
                <c:pt idx="134">
                  <c:v>0.44868199663488501</c:v>
                </c:pt>
                <c:pt idx="135">
                  <c:v>0.142247510668563</c:v>
                </c:pt>
                <c:pt idx="136">
                  <c:v>0.460829493087557</c:v>
                </c:pt>
                <c:pt idx="137">
                  <c:v>0.237341772151898</c:v>
                </c:pt>
                <c:pt idx="138">
                  <c:v>0.12714558169103601</c:v>
                </c:pt>
                <c:pt idx="139">
                  <c:v>0.31595576619273302</c:v>
                </c:pt>
                <c:pt idx="140">
                  <c:v>0.37397157816005899</c:v>
                </c:pt>
                <c:pt idx="143">
                  <c:v>0.48510048510048498</c:v>
                </c:pt>
                <c:pt idx="144">
                  <c:v>0.18270401948842799</c:v>
                </c:pt>
                <c:pt idx="145">
                  <c:v>5.5340343110127199E-2</c:v>
                </c:pt>
                <c:pt idx="146">
                  <c:v>0.227660785429709</c:v>
                </c:pt>
                <c:pt idx="147">
                  <c:v>0.434782608695652</c:v>
                </c:pt>
                <c:pt idx="148">
                  <c:v>0.22810218978102101</c:v>
                </c:pt>
                <c:pt idx="149">
                  <c:v>0.146127618119824</c:v>
                </c:pt>
                <c:pt idx="150">
                  <c:v>0.24449877750611199</c:v>
                </c:pt>
                <c:pt idx="151">
                  <c:v>0.20844189682126099</c:v>
                </c:pt>
                <c:pt idx="152">
                  <c:v>0.30816640986132499</c:v>
                </c:pt>
                <c:pt idx="153">
                  <c:v>0.23651844843897801</c:v>
                </c:pt>
                <c:pt idx="154">
                  <c:v>0.138440239963082</c:v>
                </c:pt>
                <c:pt idx="155">
                  <c:v>0.18214936247723101</c:v>
                </c:pt>
                <c:pt idx="156">
                  <c:v>0.22675736961451201</c:v>
                </c:pt>
                <c:pt idx="157">
                  <c:v>0.37470725995316101</c:v>
                </c:pt>
                <c:pt idx="158">
                  <c:v>0.22036139268400101</c:v>
                </c:pt>
                <c:pt idx="159">
                  <c:v>0.269541778975741</c:v>
                </c:pt>
                <c:pt idx="160">
                  <c:v>0.34398034398034399</c:v>
                </c:pt>
                <c:pt idx="161">
                  <c:v>0.32095369096744603</c:v>
                </c:pt>
                <c:pt idx="162">
                  <c:v>0.217391304347826</c:v>
                </c:pt>
                <c:pt idx="163">
                  <c:v>0.36215482118605702</c:v>
                </c:pt>
                <c:pt idx="164">
                  <c:v>0.162337662337662</c:v>
                </c:pt>
                <c:pt idx="165">
                  <c:v>0.27591643673630201</c:v>
                </c:pt>
                <c:pt idx="166">
                  <c:v>0.34293552812071298</c:v>
                </c:pt>
                <c:pt idx="167">
                  <c:v>0.21321961620468999</c:v>
                </c:pt>
                <c:pt idx="168">
                  <c:v>0.20606417427141499</c:v>
                </c:pt>
                <c:pt idx="169">
                  <c:v>0.32404406999351898</c:v>
                </c:pt>
                <c:pt idx="170">
                  <c:v>0.26049204052098401</c:v>
                </c:pt>
                <c:pt idx="171">
                  <c:v>0.26608611514271802</c:v>
                </c:pt>
                <c:pt idx="172">
                  <c:v>0.28169014084506999</c:v>
                </c:pt>
                <c:pt idx="173">
                  <c:v>0.34342133505043998</c:v>
                </c:pt>
                <c:pt idx="174">
                  <c:v>0.31472933277381399</c:v>
                </c:pt>
                <c:pt idx="175">
                  <c:v>0.24472891566265001</c:v>
                </c:pt>
                <c:pt idx="176">
                  <c:v>0.13251615040583001</c:v>
                </c:pt>
                <c:pt idx="177">
                  <c:v>0.22169167803546999</c:v>
                </c:pt>
                <c:pt idx="178">
                  <c:v>0.24071526822558401</c:v>
                </c:pt>
                <c:pt idx="179">
                  <c:v>0.38503850385038502</c:v>
                </c:pt>
                <c:pt idx="180">
                  <c:v>0.21688355021688299</c:v>
                </c:pt>
                <c:pt idx="181">
                  <c:v>0.29060381013884401</c:v>
                </c:pt>
                <c:pt idx="182">
                  <c:v>0.16318537859007801</c:v>
                </c:pt>
                <c:pt idx="183">
                  <c:v>0.170415814587593</c:v>
                </c:pt>
                <c:pt idx="184">
                  <c:v>0.202771206488678</c:v>
                </c:pt>
                <c:pt idx="185">
                  <c:v>0.158353127474267</c:v>
                </c:pt>
                <c:pt idx="186">
                  <c:v>0.272520817562452</c:v>
                </c:pt>
                <c:pt idx="187">
                  <c:v>0.14367816091954</c:v>
                </c:pt>
                <c:pt idx="188">
                  <c:v>0.12355848434925799</c:v>
                </c:pt>
                <c:pt idx="189">
                  <c:v>0.16169154228855701</c:v>
                </c:pt>
                <c:pt idx="190">
                  <c:v>0.103159252095422</c:v>
                </c:pt>
                <c:pt idx="191">
                  <c:v>6.3067608476286494E-2</c:v>
                </c:pt>
                <c:pt idx="192">
                  <c:v>0.13942140118508101</c:v>
                </c:pt>
                <c:pt idx="193">
                  <c:v>0.11760932321180299</c:v>
                </c:pt>
                <c:pt idx="194">
                  <c:v>0.19047619047618999</c:v>
                </c:pt>
                <c:pt idx="195">
                  <c:v>0.16256638127235201</c:v>
                </c:pt>
                <c:pt idx="196">
                  <c:v>0.14463729417000401</c:v>
                </c:pt>
                <c:pt idx="197">
                  <c:v>0.14367816091954</c:v>
                </c:pt>
                <c:pt idx="198">
                  <c:v>4.2562247286656703E-2</c:v>
                </c:pt>
                <c:pt idx="199">
                  <c:v>7.3583517292126505E-2</c:v>
                </c:pt>
                <c:pt idx="200">
                  <c:v>5.5294442908487701E-2</c:v>
                </c:pt>
                <c:pt idx="201">
                  <c:v>8.2953131480713302E-2</c:v>
                </c:pt>
                <c:pt idx="202">
                  <c:v>6.4516129032257993E-2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57.142857142857103</c:v>
                </c:pt>
                <c:pt idx="208">
                  <c:v>21.428571428571399</c:v>
                </c:pt>
                <c:pt idx="209">
                  <c:v>13.636363636363599</c:v>
                </c:pt>
                <c:pt idx="210">
                  <c:v>6.6390041493775902</c:v>
                </c:pt>
                <c:pt idx="213">
                  <c:v>1.47058823529411</c:v>
                </c:pt>
                <c:pt idx="214">
                  <c:v>0.970873786407766</c:v>
                </c:pt>
                <c:pt idx="215">
                  <c:v>3.48837209302325</c:v>
                </c:pt>
                <c:pt idx="217">
                  <c:v>0.80645161290322498</c:v>
                </c:pt>
                <c:pt idx="218">
                  <c:v>2.5641025641025599</c:v>
                </c:pt>
                <c:pt idx="219">
                  <c:v>1.13636363636363</c:v>
                </c:pt>
                <c:pt idx="220">
                  <c:v>1.0101010101010099</c:v>
                </c:pt>
                <c:pt idx="221">
                  <c:v>1.3719512195121899</c:v>
                </c:pt>
                <c:pt idx="222">
                  <c:v>1.57384987893462</c:v>
                </c:pt>
                <c:pt idx="223">
                  <c:v>0.18761726078799201</c:v>
                </c:pt>
                <c:pt idx="227">
                  <c:v>1.0638297872340401</c:v>
                </c:pt>
              </c:numCache>
            </c:numRef>
          </c:val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Sheet1!$A$3:$A$232</c:f>
              <c:strCache>
                <c:ptCount val="229"/>
                <c:pt idx="0">
                  <c:v>1608</c:v>
                </c:pt>
                <c:pt idx="1">
                  <c:v>1648</c:v>
                </c:pt>
                <c:pt idx="2">
                  <c:v>1702</c:v>
                </c:pt>
                <c:pt idx="3">
                  <c:v>1752</c:v>
                </c:pt>
                <c:pt idx="4">
                  <c:v>1765</c:v>
                </c:pt>
                <c:pt idx="5">
                  <c:v>1774</c:v>
                </c:pt>
                <c:pt idx="6">
                  <c:v>1777</c:v>
                </c:pt>
                <c:pt idx="7">
                  <c:v>1783</c:v>
                </c:pt>
                <c:pt idx="8">
                  <c:v>1788</c:v>
                </c:pt>
                <c:pt idx="9">
                  <c:v>1810</c:v>
                </c:pt>
                <c:pt idx="10">
                  <c:v>1812</c:v>
                </c:pt>
                <c:pt idx="11">
                  <c:v>1816</c:v>
                </c:pt>
                <c:pt idx="12">
                  <c:v>1818</c:v>
                </c:pt>
                <c:pt idx="13">
                  <c:v>1821</c:v>
                </c:pt>
                <c:pt idx="14">
                  <c:v>1823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1838</c:v>
                </c:pt>
                <c:pt idx="28">
                  <c:v>1840</c:v>
                </c:pt>
                <c:pt idx="29">
                  <c:v>1841</c:v>
                </c:pt>
                <c:pt idx="30">
                  <c:v>1842</c:v>
                </c:pt>
                <c:pt idx="31">
                  <c:v>1843</c:v>
                </c:pt>
                <c:pt idx="32">
                  <c:v>1844</c:v>
                </c:pt>
                <c:pt idx="33">
                  <c:v>1845</c:v>
                </c:pt>
                <c:pt idx="34">
                  <c:v>1846</c:v>
                </c:pt>
                <c:pt idx="35">
                  <c:v>1847</c:v>
                </c:pt>
                <c:pt idx="36">
                  <c:v>1848</c:v>
                </c:pt>
                <c:pt idx="37">
                  <c:v>1849</c:v>
                </c:pt>
                <c:pt idx="38">
                  <c:v>1850</c:v>
                </c:pt>
                <c:pt idx="39">
                  <c:v>1851</c:v>
                </c:pt>
                <c:pt idx="40">
                  <c:v>1852</c:v>
                </c:pt>
                <c:pt idx="41">
                  <c:v>1853</c:v>
                </c:pt>
                <c:pt idx="42">
                  <c:v>1854</c:v>
                </c:pt>
                <c:pt idx="43">
                  <c:v>1855</c:v>
                </c:pt>
                <c:pt idx="44">
                  <c:v>1856</c:v>
                </c:pt>
                <c:pt idx="45">
                  <c:v>1857</c:v>
                </c:pt>
                <c:pt idx="46">
                  <c:v>1858</c:v>
                </c:pt>
                <c:pt idx="47">
                  <c:v>1859</c:v>
                </c:pt>
                <c:pt idx="48">
                  <c:v>1860</c:v>
                </c:pt>
                <c:pt idx="49">
                  <c:v>1861</c:v>
                </c:pt>
                <c:pt idx="50">
                  <c:v>1862</c:v>
                </c:pt>
                <c:pt idx="51">
                  <c:v>1863</c:v>
                </c:pt>
                <c:pt idx="52">
                  <c:v>1864</c:v>
                </c:pt>
                <c:pt idx="53">
                  <c:v>1865</c:v>
                </c:pt>
                <c:pt idx="54">
                  <c:v>1866</c:v>
                </c:pt>
                <c:pt idx="55">
                  <c:v>1867</c:v>
                </c:pt>
                <c:pt idx="56">
                  <c:v>1868</c:v>
                </c:pt>
                <c:pt idx="57">
                  <c:v>1869</c:v>
                </c:pt>
                <c:pt idx="58">
                  <c:v>1870</c:v>
                </c:pt>
                <c:pt idx="59">
                  <c:v>1871</c:v>
                </c:pt>
                <c:pt idx="60">
                  <c:v>1872</c:v>
                </c:pt>
                <c:pt idx="61">
                  <c:v>1873</c:v>
                </c:pt>
                <c:pt idx="62">
                  <c:v>1874</c:v>
                </c:pt>
                <c:pt idx="63">
                  <c:v>1875</c:v>
                </c:pt>
                <c:pt idx="64">
                  <c:v>1876</c:v>
                </c:pt>
                <c:pt idx="65">
                  <c:v>1877</c:v>
                </c:pt>
                <c:pt idx="66">
                  <c:v>1878</c:v>
                </c:pt>
                <c:pt idx="67">
                  <c:v>1879</c:v>
                </c:pt>
                <c:pt idx="68">
                  <c:v>1880</c:v>
                </c:pt>
                <c:pt idx="69">
                  <c:v>1881</c:v>
                </c:pt>
                <c:pt idx="70">
                  <c:v>1882</c:v>
                </c:pt>
                <c:pt idx="71">
                  <c:v>1883</c:v>
                </c:pt>
                <c:pt idx="72">
                  <c:v>1884</c:v>
                </c:pt>
                <c:pt idx="73">
                  <c:v>1885</c:v>
                </c:pt>
                <c:pt idx="74">
                  <c:v>1886</c:v>
                </c:pt>
                <c:pt idx="75">
                  <c:v>1887</c:v>
                </c:pt>
                <c:pt idx="76">
                  <c:v>1888</c:v>
                </c:pt>
                <c:pt idx="77">
                  <c:v>1889</c:v>
                </c:pt>
                <c:pt idx="78">
                  <c:v>1890</c:v>
                </c:pt>
                <c:pt idx="79">
                  <c:v>1891</c:v>
                </c:pt>
                <c:pt idx="80">
                  <c:v>1892</c:v>
                </c:pt>
                <c:pt idx="81">
                  <c:v>1893</c:v>
                </c:pt>
                <c:pt idx="82">
                  <c:v>1894</c:v>
                </c:pt>
                <c:pt idx="83">
                  <c:v>1895</c:v>
                </c:pt>
                <c:pt idx="84">
                  <c:v>1896</c:v>
                </c:pt>
                <c:pt idx="85">
                  <c:v>1897</c:v>
                </c:pt>
                <c:pt idx="86">
                  <c:v>1898</c:v>
                </c:pt>
                <c:pt idx="87">
                  <c:v>1899</c:v>
                </c:pt>
                <c:pt idx="88">
                  <c:v>1900</c:v>
                </c:pt>
                <c:pt idx="89">
                  <c:v>1901</c:v>
                </c:pt>
                <c:pt idx="90">
                  <c:v>1902</c:v>
                </c:pt>
                <c:pt idx="91">
                  <c:v>1903</c:v>
                </c:pt>
                <c:pt idx="92">
                  <c:v>1904</c:v>
                </c:pt>
                <c:pt idx="93">
                  <c:v>1905</c:v>
                </c:pt>
                <c:pt idx="94">
                  <c:v>1906</c:v>
                </c:pt>
                <c:pt idx="95">
                  <c:v>1907</c:v>
                </c:pt>
                <c:pt idx="96">
                  <c:v>1908</c:v>
                </c:pt>
                <c:pt idx="97">
                  <c:v>1909</c:v>
                </c:pt>
                <c:pt idx="98">
                  <c:v>1910</c:v>
                </c:pt>
                <c:pt idx="99">
                  <c:v>1911</c:v>
                </c:pt>
                <c:pt idx="100">
                  <c:v>1912</c:v>
                </c:pt>
                <c:pt idx="101">
                  <c:v>1913</c:v>
                </c:pt>
                <c:pt idx="102">
                  <c:v>1914</c:v>
                </c:pt>
                <c:pt idx="103">
                  <c:v>1915</c:v>
                </c:pt>
                <c:pt idx="104">
                  <c:v>1916</c:v>
                </c:pt>
                <c:pt idx="105">
                  <c:v>1917</c:v>
                </c:pt>
                <c:pt idx="106">
                  <c:v>1918</c:v>
                </c:pt>
                <c:pt idx="107">
                  <c:v>1919</c:v>
                </c:pt>
                <c:pt idx="108">
                  <c:v>1920</c:v>
                </c:pt>
                <c:pt idx="109">
                  <c:v>1921</c:v>
                </c:pt>
                <c:pt idx="110">
                  <c:v>1922</c:v>
                </c:pt>
                <c:pt idx="111">
                  <c:v>1923</c:v>
                </c:pt>
                <c:pt idx="112">
                  <c:v>1924</c:v>
                </c:pt>
                <c:pt idx="113">
                  <c:v>1925</c:v>
                </c:pt>
                <c:pt idx="114">
                  <c:v>1926</c:v>
                </c:pt>
                <c:pt idx="115">
                  <c:v>1927</c:v>
                </c:pt>
                <c:pt idx="116">
                  <c:v>1928</c:v>
                </c:pt>
                <c:pt idx="117">
                  <c:v>1929</c:v>
                </c:pt>
                <c:pt idx="118">
                  <c:v>1930</c:v>
                </c:pt>
                <c:pt idx="119">
                  <c:v>1931</c:v>
                </c:pt>
                <c:pt idx="120">
                  <c:v>1932</c:v>
                </c:pt>
                <c:pt idx="121">
                  <c:v>1933</c:v>
                </c:pt>
                <c:pt idx="122">
                  <c:v>1934</c:v>
                </c:pt>
                <c:pt idx="123">
                  <c:v>1935</c:v>
                </c:pt>
                <c:pt idx="124">
                  <c:v>1936</c:v>
                </c:pt>
                <c:pt idx="125">
                  <c:v>1937</c:v>
                </c:pt>
                <c:pt idx="126">
                  <c:v>1938</c:v>
                </c:pt>
                <c:pt idx="127">
                  <c:v>1939</c:v>
                </c:pt>
                <c:pt idx="128">
                  <c:v>1940</c:v>
                </c:pt>
                <c:pt idx="129">
                  <c:v>1941</c:v>
                </c:pt>
                <c:pt idx="130">
                  <c:v>1942</c:v>
                </c:pt>
                <c:pt idx="131">
                  <c:v>1943</c:v>
                </c:pt>
                <c:pt idx="132">
                  <c:v>1944</c:v>
                </c:pt>
                <c:pt idx="133">
                  <c:v>1945</c:v>
                </c:pt>
                <c:pt idx="134">
                  <c:v>1946</c:v>
                </c:pt>
                <c:pt idx="135">
                  <c:v>1947</c:v>
                </c:pt>
                <c:pt idx="136">
                  <c:v>1948</c:v>
                </c:pt>
                <c:pt idx="137">
                  <c:v>1949</c:v>
                </c:pt>
                <c:pt idx="138">
                  <c:v>1950</c:v>
                </c:pt>
                <c:pt idx="139">
                  <c:v>1951</c:v>
                </c:pt>
                <c:pt idx="140">
                  <c:v>1952</c:v>
                </c:pt>
                <c:pt idx="141">
                  <c:v>1953</c:v>
                </c:pt>
                <c:pt idx="142">
                  <c:v>1954</c:v>
                </c:pt>
                <c:pt idx="143">
                  <c:v>1955</c:v>
                </c:pt>
                <c:pt idx="144">
                  <c:v>1956</c:v>
                </c:pt>
                <c:pt idx="145">
                  <c:v>1957</c:v>
                </c:pt>
                <c:pt idx="146">
                  <c:v>1958</c:v>
                </c:pt>
                <c:pt idx="147">
                  <c:v>1959</c:v>
                </c:pt>
                <c:pt idx="148">
                  <c:v>1960</c:v>
                </c:pt>
                <c:pt idx="149">
                  <c:v>1961</c:v>
                </c:pt>
                <c:pt idx="150">
                  <c:v>1962</c:v>
                </c:pt>
                <c:pt idx="151">
                  <c:v>1963</c:v>
                </c:pt>
                <c:pt idx="152">
                  <c:v>1964</c:v>
                </c:pt>
                <c:pt idx="153">
                  <c:v>1965</c:v>
                </c:pt>
                <c:pt idx="154">
                  <c:v>1966</c:v>
                </c:pt>
                <c:pt idx="155">
                  <c:v>1967</c:v>
                </c:pt>
                <c:pt idx="156">
                  <c:v>1968</c:v>
                </c:pt>
                <c:pt idx="157">
                  <c:v>1969</c:v>
                </c:pt>
                <c:pt idx="158">
                  <c:v>1970</c:v>
                </c:pt>
                <c:pt idx="159">
                  <c:v>1971</c:v>
                </c:pt>
                <c:pt idx="160">
                  <c:v>1972</c:v>
                </c:pt>
                <c:pt idx="161">
                  <c:v>1973</c:v>
                </c:pt>
                <c:pt idx="162">
                  <c:v>1974</c:v>
                </c:pt>
                <c:pt idx="163">
                  <c:v>1975</c:v>
                </c:pt>
                <c:pt idx="164">
                  <c:v>1976</c:v>
                </c:pt>
                <c:pt idx="165">
                  <c:v>1977</c:v>
                </c:pt>
                <c:pt idx="166">
                  <c:v>1978</c:v>
                </c:pt>
                <c:pt idx="167">
                  <c:v>1979</c:v>
                </c:pt>
                <c:pt idx="168">
                  <c:v>1980</c:v>
                </c:pt>
                <c:pt idx="169">
                  <c:v>1981</c:v>
                </c:pt>
                <c:pt idx="170">
                  <c:v>1982</c:v>
                </c:pt>
                <c:pt idx="171">
                  <c:v>1983</c:v>
                </c:pt>
                <c:pt idx="172">
                  <c:v>1984</c:v>
                </c:pt>
                <c:pt idx="173">
                  <c:v>1985</c:v>
                </c:pt>
                <c:pt idx="174">
                  <c:v>1986</c:v>
                </c:pt>
                <c:pt idx="175">
                  <c:v>1987</c:v>
                </c:pt>
                <c:pt idx="176">
                  <c:v>1988</c:v>
                </c:pt>
                <c:pt idx="177">
                  <c:v>1989</c:v>
                </c:pt>
                <c:pt idx="178">
                  <c:v>1990</c:v>
                </c:pt>
                <c:pt idx="179">
                  <c:v>1991</c:v>
                </c:pt>
                <c:pt idx="180">
                  <c:v>1992</c:v>
                </c:pt>
                <c:pt idx="181">
                  <c:v>1993</c:v>
                </c:pt>
                <c:pt idx="182">
                  <c:v>1994</c:v>
                </c:pt>
                <c:pt idx="183">
                  <c:v>1995</c:v>
                </c:pt>
                <c:pt idx="184">
                  <c:v>1996</c:v>
                </c:pt>
                <c:pt idx="185">
                  <c:v>1997</c:v>
                </c:pt>
                <c:pt idx="186">
                  <c:v>1998</c:v>
                </c:pt>
                <c:pt idx="187">
                  <c:v>1999</c:v>
                </c:pt>
                <c:pt idx="188">
                  <c:v>2000</c:v>
                </c:pt>
                <c:pt idx="189">
                  <c:v>2001</c:v>
                </c:pt>
                <c:pt idx="190">
                  <c:v>2002</c:v>
                </c:pt>
                <c:pt idx="191">
                  <c:v>2003</c:v>
                </c:pt>
                <c:pt idx="192">
                  <c:v>2004</c:v>
                </c:pt>
                <c:pt idx="193">
                  <c:v>2005</c:v>
                </c:pt>
                <c:pt idx="194">
                  <c:v>2006</c:v>
                </c:pt>
                <c:pt idx="195">
                  <c:v>2007</c:v>
                </c:pt>
                <c:pt idx="196">
                  <c:v>2008</c:v>
                </c:pt>
                <c:pt idx="197">
                  <c:v>2009</c:v>
                </c:pt>
                <c:pt idx="198">
                  <c:v>2010</c:v>
                </c:pt>
                <c:pt idx="199">
                  <c:v>2011</c:v>
                </c:pt>
                <c:pt idx="200">
                  <c:v>2012</c:v>
                </c:pt>
                <c:pt idx="201">
                  <c:v>2013</c:v>
                </c:pt>
                <c:pt idx="202">
                  <c:v>2014</c:v>
                </c:pt>
                <c:pt idx="203">
                  <c:v>9999</c:v>
                </c:pt>
                <c:pt idx="204">
                  <c:v>182u</c:v>
                </c:pt>
                <c:pt idx="205">
                  <c:v>183u</c:v>
                </c:pt>
                <c:pt idx="206">
                  <c:v>184u</c:v>
                </c:pt>
                <c:pt idx="207">
                  <c:v>187u</c:v>
                </c:pt>
                <c:pt idx="208">
                  <c:v>188u</c:v>
                </c:pt>
                <c:pt idx="209">
                  <c:v>189u</c:v>
                </c:pt>
                <c:pt idx="210">
                  <c:v>18uu</c:v>
                </c:pt>
                <c:pt idx="211">
                  <c:v>190u</c:v>
                </c:pt>
                <c:pt idx="212">
                  <c:v>191u</c:v>
                </c:pt>
                <c:pt idx="213">
                  <c:v>192u</c:v>
                </c:pt>
                <c:pt idx="214">
                  <c:v>193u</c:v>
                </c:pt>
                <c:pt idx="215">
                  <c:v>194u</c:v>
                </c:pt>
                <c:pt idx="216">
                  <c:v>195u</c:v>
                </c:pt>
                <c:pt idx="217">
                  <c:v>196u</c:v>
                </c:pt>
                <c:pt idx="218">
                  <c:v>197u</c:v>
                </c:pt>
                <c:pt idx="219">
                  <c:v>198u</c:v>
                </c:pt>
                <c:pt idx="220">
                  <c:v>199u</c:v>
                </c:pt>
                <c:pt idx="221">
                  <c:v>19uu</c:v>
                </c:pt>
                <c:pt idx="222">
                  <c:v>1uuu</c:v>
                </c:pt>
                <c:pt idx="223">
                  <c:v>200u</c:v>
                </c:pt>
                <c:pt idx="224">
                  <c:v>201u</c:v>
                </c:pt>
                <c:pt idx="225">
                  <c:v>20uu</c:v>
                </c:pt>
                <c:pt idx="226">
                  <c:v>2uuu</c:v>
                </c:pt>
                <c:pt idx="227">
                  <c:v>uuuu</c:v>
                </c:pt>
                <c:pt idx="228">
                  <c:v>(blank)</c:v>
                </c:pt>
              </c:strCache>
            </c:strRef>
          </c:cat>
          <c:val>
            <c:numRef>
              <c:f>Sheet1!$E$3:$E$232</c:f>
              <c:numCache>
                <c:formatCode>General</c:formatCode>
                <c:ptCount val="229"/>
                <c:pt idx="94">
                  <c:v>0.23584905660377301</c:v>
                </c:pt>
                <c:pt idx="115">
                  <c:v>0.14749262536873101</c:v>
                </c:pt>
                <c:pt idx="122">
                  <c:v>0.109769484083424</c:v>
                </c:pt>
                <c:pt idx="128">
                  <c:v>0.14888337468982599</c:v>
                </c:pt>
                <c:pt idx="131">
                  <c:v>4.6860356138706601E-2</c:v>
                </c:pt>
                <c:pt idx="133">
                  <c:v>4.7103155911446003E-2</c:v>
                </c:pt>
                <c:pt idx="136">
                  <c:v>7.6804915514592897E-2</c:v>
                </c:pt>
                <c:pt idx="137">
                  <c:v>7.9113924050632903E-2</c:v>
                </c:pt>
                <c:pt idx="138">
                  <c:v>0.25429116338207203</c:v>
                </c:pt>
                <c:pt idx="141">
                  <c:v>0.21337126600284401</c:v>
                </c:pt>
                <c:pt idx="144">
                  <c:v>0.243605359317904</c:v>
                </c:pt>
                <c:pt idx="145">
                  <c:v>0.22136137244050899</c:v>
                </c:pt>
                <c:pt idx="146">
                  <c:v>0.284575981787137</c:v>
                </c:pt>
                <c:pt idx="147">
                  <c:v>0.108695652173913</c:v>
                </c:pt>
                <c:pt idx="148">
                  <c:v>9.1240875912408703E-2</c:v>
                </c:pt>
                <c:pt idx="149">
                  <c:v>9.7418412079883096E-2</c:v>
                </c:pt>
                <c:pt idx="150">
                  <c:v>0.19559902200488899</c:v>
                </c:pt>
                <c:pt idx="151">
                  <c:v>0.20844189682126099</c:v>
                </c:pt>
                <c:pt idx="152">
                  <c:v>0.46224961479198701</c:v>
                </c:pt>
                <c:pt idx="153">
                  <c:v>0.28382213812677298</c:v>
                </c:pt>
                <c:pt idx="154">
                  <c:v>0.138440239963082</c:v>
                </c:pt>
                <c:pt idx="155">
                  <c:v>0.22768670309653899</c:v>
                </c:pt>
                <c:pt idx="156">
                  <c:v>9.0702947845804904E-2</c:v>
                </c:pt>
                <c:pt idx="157">
                  <c:v>0.18735362997658001</c:v>
                </c:pt>
                <c:pt idx="158">
                  <c:v>0.30850594975760198</c:v>
                </c:pt>
                <c:pt idx="159">
                  <c:v>0.107816711590296</c:v>
                </c:pt>
                <c:pt idx="160">
                  <c:v>4.9140049140049102E-2</c:v>
                </c:pt>
                <c:pt idx="161">
                  <c:v>0.183402109124254</c:v>
                </c:pt>
                <c:pt idx="162">
                  <c:v>0.52173913043478204</c:v>
                </c:pt>
                <c:pt idx="163">
                  <c:v>4.52693526482571E-2</c:v>
                </c:pt>
                <c:pt idx="164">
                  <c:v>0.202922077922077</c:v>
                </c:pt>
                <c:pt idx="165">
                  <c:v>0.27591643673630201</c:v>
                </c:pt>
                <c:pt idx="166">
                  <c:v>0.102880658436214</c:v>
                </c:pt>
                <c:pt idx="167">
                  <c:v>0.14214641080312701</c:v>
                </c:pt>
                <c:pt idx="168">
                  <c:v>0.147188695908154</c:v>
                </c:pt>
                <c:pt idx="169">
                  <c:v>0.129617627997407</c:v>
                </c:pt>
                <c:pt idx="170">
                  <c:v>0.202604920405209</c:v>
                </c:pt>
                <c:pt idx="171">
                  <c:v>0.16932752781809299</c:v>
                </c:pt>
                <c:pt idx="172">
                  <c:v>4.69483568075117E-2</c:v>
                </c:pt>
                <c:pt idx="173">
                  <c:v>0.12878300064391501</c:v>
                </c:pt>
                <c:pt idx="174">
                  <c:v>6.2945866554762905E-2</c:v>
                </c:pt>
                <c:pt idx="175">
                  <c:v>7.5301204819277101E-2</c:v>
                </c:pt>
                <c:pt idx="176">
                  <c:v>8.2822594003644195E-2</c:v>
                </c:pt>
                <c:pt idx="177">
                  <c:v>0.13642564802182799</c:v>
                </c:pt>
                <c:pt idx="178">
                  <c:v>0.103163686382393</c:v>
                </c:pt>
                <c:pt idx="179">
                  <c:v>0.146681334800146</c:v>
                </c:pt>
                <c:pt idx="180">
                  <c:v>0.26693360026693302</c:v>
                </c:pt>
                <c:pt idx="181">
                  <c:v>0.11301259283177199</c:v>
                </c:pt>
                <c:pt idx="182">
                  <c:v>0.228459530026109</c:v>
                </c:pt>
                <c:pt idx="183">
                  <c:v>8.5207907293796806E-2</c:v>
                </c:pt>
                <c:pt idx="184">
                  <c:v>0.118283203785062</c:v>
                </c:pt>
                <c:pt idx="185">
                  <c:v>7.9176563737133804E-2</c:v>
                </c:pt>
                <c:pt idx="186">
                  <c:v>7.5700227100681305E-2</c:v>
                </c:pt>
                <c:pt idx="187">
                  <c:v>4.7892720306513398E-2</c:v>
                </c:pt>
                <c:pt idx="188">
                  <c:v>5.4914881933003798E-2</c:v>
                </c:pt>
                <c:pt idx="189">
                  <c:v>0.13681592039800899</c:v>
                </c:pt>
                <c:pt idx="190">
                  <c:v>9.0264345583494499E-2</c:v>
                </c:pt>
                <c:pt idx="191">
                  <c:v>8.8294651866801202E-2</c:v>
                </c:pt>
                <c:pt idx="192">
                  <c:v>3.4855350296270397E-2</c:v>
                </c:pt>
                <c:pt idx="193">
                  <c:v>6.4150539933711101E-2</c:v>
                </c:pt>
                <c:pt idx="194">
                  <c:v>2.11640211640211E-2</c:v>
                </c:pt>
                <c:pt idx="195">
                  <c:v>3.2513276254470501E-2</c:v>
                </c:pt>
                <c:pt idx="196">
                  <c:v>4.45037828215398E-2</c:v>
                </c:pt>
                <c:pt idx="197">
                  <c:v>2.2104332449160002E-2</c:v>
                </c:pt>
                <c:pt idx="198">
                  <c:v>7.4483932751649204E-2</c:v>
                </c:pt>
                <c:pt idx="199">
                  <c:v>3.6791758646063197E-2</c:v>
                </c:pt>
                <c:pt idx="200">
                  <c:v>2.7647221454243798E-2</c:v>
                </c:pt>
                <c:pt idx="221">
                  <c:v>0.114329268292682</c:v>
                </c:pt>
              </c:numCache>
            </c:numRef>
          </c:val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Jews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Sheet1!$A$3:$A$232</c:f>
              <c:strCache>
                <c:ptCount val="229"/>
                <c:pt idx="0">
                  <c:v>1608</c:v>
                </c:pt>
                <c:pt idx="1">
                  <c:v>1648</c:v>
                </c:pt>
                <c:pt idx="2">
                  <c:v>1702</c:v>
                </c:pt>
                <c:pt idx="3">
                  <c:v>1752</c:v>
                </c:pt>
                <c:pt idx="4">
                  <c:v>1765</c:v>
                </c:pt>
                <c:pt idx="5">
                  <c:v>1774</c:v>
                </c:pt>
                <c:pt idx="6">
                  <c:v>1777</c:v>
                </c:pt>
                <c:pt idx="7">
                  <c:v>1783</c:v>
                </c:pt>
                <c:pt idx="8">
                  <c:v>1788</c:v>
                </c:pt>
                <c:pt idx="9">
                  <c:v>1810</c:v>
                </c:pt>
                <c:pt idx="10">
                  <c:v>1812</c:v>
                </c:pt>
                <c:pt idx="11">
                  <c:v>1816</c:v>
                </c:pt>
                <c:pt idx="12">
                  <c:v>1818</c:v>
                </c:pt>
                <c:pt idx="13">
                  <c:v>1821</c:v>
                </c:pt>
                <c:pt idx="14">
                  <c:v>1823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1838</c:v>
                </c:pt>
                <c:pt idx="28">
                  <c:v>1840</c:v>
                </c:pt>
                <c:pt idx="29">
                  <c:v>1841</c:v>
                </c:pt>
                <c:pt idx="30">
                  <c:v>1842</c:v>
                </c:pt>
                <c:pt idx="31">
                  <c:v>1843</c:v>
                </c:pt>
                <c:pt idx="32">
                  <c:v>1844</c:v>
                </c:pt>
                <c:pt idx="33">
                  <c:v>1845</c:v>
                </c:pt>
                <c:pt idx="34">
                  <c:v>1846</c:v>
                </c:pt>
                <c:pt idx="35">
                  <c:v>1847</c:v>
                </c:pt>
                <c:pt idx="36">
                  <c:v>1848</c:v>
                </c:pt>
                <c:pt idx="37">
                  <c:v>1849</c:v>
                </c:pt>
                <c:pt idx="38">
                  <c:v>1850</c:v>
                </c:pt>
                <c:pt idx="39">
                  <c:v>1851</c:v>
                </c:pt>
                <c:pt idx="40">
                  <c:v>1852</c:v>
                </c:pt>
                <c:pt idx="41">
                  <c:v>1853</c:v>
                </c:pt>
                <c:pt idx="42">
                  <c:v>1854</c:v>
                </c:pt>
                <c:pt idx="43">
                  <c:v>1855</c:v>
                </c:pt>
                <c:pt idx="44">
                  <c:v>1856</c:v>
                </c:pt>
                <c:pt idx="45">
                  <c:v>1857</c:v>
                </c:pt>
                <c:pt idx="46">
                  <c:v>1858</c:v>
                </c:pt>
                <c:pt idx="47">
                  <c:v>1859</c:v>
                </c:pt>
                <c:pt idx="48">
                  <c:v>1860</c:v>
                </c:pt>
                <c:pt idx="49">
                  <c:v>1861</c:v>
                </c:pt>
                <c:pt idx="50">
                  <c:v>1862</c:v>
                </c:pt>
                <c:pt idx="51">
                  <c:v>1863</c:v>
                </c:pt>
                <c:pt idx="52">
                  <c:v>1864</c:v>
                </c:pt>
                <c:pt idx="53">
                  <c:v>1865</c:v>
                </c:pt>
                <c:pt idx="54">
                  <c:v>1866</c:v>
                </c:pt>
                <c:pt idx="55">
                  <c:v>1867</c:v>
                </c:pt>
                <c:pt idx="56">
                  <c:v>1868</c:v>
                </c:pt>
                <c:pt idx="57">
                  <c:v>1869</c:v>
                </c:pt>
                <c:pt idx="58">
                  <c:v>1870</c:v>
                </c:pt>
                <c:pt idx="59">
                  <c:v>1871</c:v>
                </c:pt>
                <c:pt idx="60">
                  <c:v>1872</c:v>
                </c:pt>
                <c:pt idx="61">
                  <c:v>1873</c:v>
                </c:pt>
                <c:pt idx="62">
                  <c:v>1874</c:v>
                </c:pt>
                <c:pt idx="63">
                  <c:v>1875</c:v>
                </c:pt>
                <c:pt idx="64">
                  <c:v>1876</c:v>
                </c:pt>
                <c:pt idx="65">
                  <c:v>1877</c:v>
                </c:pt>
                <c:pt idx="66">
                  <c:v>1878</c:v>
                </c:pt>
                <c:pt idx="67">
                  <c:v>1879</c:v>
                </c:pt>
                <c:pt idx="68">
                  <c:v>1880</c:v>
                </c:pt>
                <c:pt idx="69">
                  <c:v>1881</c:v>
                </c:pt>
                <c:pt idx="70">
                  <c:v>1882</c:v>
                </c:pt>
                <c:pt idx="71">
                  <c:v>1883</c:v>
                </c:pt>
                <c:pt idx="72">
                  <c:v>1884</c:v>
                </c:pt>
                <c:pt idx="73">
                  <c:v>1885</c:v>
                </c:pt>
                <c:pt idx="74">
                  <c:v>1886</c:v>
                </c:pt>
                <c:pt idx="75">
                  <c:v>1887</c:v>
                </c:pt>
                <c:pt idx="76">
                  <c:v>1888</c:v>
                </c:pt>
                <c:pt idx="77">
                  <c:v>1889</c:v>
                </c:pt>
                <c:pt idx="78">
                  <c:v>1890</c:v>
                </c:pt>
                <c:pt idx="79">
                  <c:v>1891</c:v>
                </c:pt>
                <c:pt idx="80">
                  <c:v>1892</c:v>
                </c:pt>
                <c:pt idx="81">
                  <c:v>1893</c:v>
                </c:pt>
                <c:pt idx="82">
                  <c:v>1894</c:v>
                </c:pt>
                <c:pt idx="83">
                  <c:v>1895</c:v>
                </c:pt>
                <c:pt idx="84">
                  <c:v>1896</c:v>
                </c:pt>
                <c:pt idx="85">
                  <c:v>1897</c:v>
                </c:pt>
                <c:pt idx="86">
                  <c:v>1898</c:v>
                </c:pt>
                <c:pt idx="87">
                  <c:v>1899</c:v>
                </c:pt>
                <c:pt idx="88">
                  <c:v>1900</c:v>
                </c:pt>
                <c:pt idx="89">
                  <c:v>1901</c:v>
                </c:pt>
                <c:pt idx="90">
                  <c:v>1902</c:v>
                </c:pt>
                <c:pt idx="91">
                  <c:v>1903</c:v>
                </c:pt>
                <c:pt idx="92">
                  <c:v>1904</c:v>
                </c:pt>
                <c:pt idx="93">
                  <c:v>1905</c:v>
                </c:pt>
                <c:pt idx="94">
                  <c:v>1906</c:v>
                </c:pt>
                <c:pt idx="95">
                  <c:v>1907</c:v>
                </c:pt>
                <c:pt idx="96">
                  <c:v>1908</c:v>
                </c:pt>
                <c:pt idx="97">
                  <c:v>1909</c:v>
                </c:pt>
                <c:pt idx="98">
                  <c:v>1910</c:v>
                </c:pt>
                <c:pt idx="99">
                  <c:v>1911</c:v>
                </c:pt>
                <c:pt idx="100">
                  <c:v>1912</c:v>
                </c:pt>
                <c:pt idx="101">
                  <c:v>1913</c:v>
                </c:pt>
                <c:pt idx="102">
                  <c:v>1914</c:v>
                </c:pt>
                <c:pt idx="103">
                  <c:v>1915</c:v>
                </c:pt>
                <c:pt idx="104">
                  <c:v>1916</c:v>
                </c:pt>
                <c:pt idx="105">
                  <c:v>1917</c:v>
                </c:pt>
                <c:pt idx="106">
                  <c:v>1918</c:v>
                </c:pt>
                <c:pt idx="107">
                  <c:v>1919</c:v>
                </c:pt>
                <c:pt idx="108">
                  <c:v>1920</c:v>
                </c:pt>
                <c:pt idx="109">
                  <c:v>1921</c:v>
                </c:pt>
                <c:pt idx="110">
                  <c:v>1922</c:v>
                </c:pt>
                <c:pt idx="111">
                  <c:v>1923</c:v>
                </c:pt>
                <c:pt idx="112">
                  <c:v>1924</c:v>
                </c:pt>
                <c:pt idx="113">
                  <c:v>1925</c:v>
                </c:pt>
                <c:pt idx="114">
                  <c:v>1926</c:v>
                </c:pt>
                <c:pt idx="115">
                  <c:v>1927</c:v>
                </c:pt>
                <c:pt idx="116">
                  <c:v>1928</c:v>
                </c:pt>
                <c:pt idx="117">
                  <c:v>1929</c:v>
                </c:pt>
                <c:pt idx="118">
                  <c:v>1930</c:v>
                </c:pt>
                <c:pt idx="119">
                  <c:v>1931</c:v>
                </c:pt>
                <c:pt idx="120">
                  <c:v>1932</c:v>
                </c:pt>
                <c:pt idx="121">
                  <c:v>1933</c:v>
                </c:pt>
                <c:pt idx="122">
                  <c:v>1934</c:v>
                </c:pt>
                <c:pt idx="123">
                  <c:v>1935</c:v>
                </c:pt>
                <c:pt idx="124">
                  <c:v>1936</c:v>
                </c:pt>
                <c:pt idx="125">
                  <c:v>1937</c:v>
                </c:pt>
                <c:pt idx="126">
                  <c:v>1938</c:v>
                </c:pt>
                <c:pt idx="127">
                  <c:v>1939</c:v>
                </c:pt>
                <c:pt idx="128">
                  <c:v>1940</c:v>
                </c:pt>
                <c:pt idx="129">
                  <c:v>1941</c:v>
                </c:pt>
                <c:pt idx="130">
                  <c:v>1942</c:v>
                </c:pt>
                <c:pt idx="131">
                  <c:v>1943</c:v>
                </c:pt>
                <c:pt idx="132">
                  <c:v>1944</c:v>
                </c:pt>
                <c:pt idx="133">
                  <c:v>1945</c:v>
                </c:pt>
                <c:pt idx="134">
                  <c:v>1946</c:v>
                </c:pt>
                <c:pt idx="135">
                  <c:v>1947</c:v>
                </c:pt>
                <c:pt idx="136">
                  <c:v>1948</c:v>
                </c:pt>
                <c:pt idx="137">
                  <c:v>1949</c:v>
                </c:pt>
                <c:pt idx="138">
                  <c:v>1950</c:v>
                </c:pt>
                <c:pt idx="139">
                  <c:v>1951</c:v>
                </c:pt>
                <c:pt idx="140">
                  <c:v>1952</c:v>
                </c:pt>
                <c:pt idx="141">
                  <c:v>1953</c:v>
                </c:pt>
                <c:pt idx="142">
                  <c:v>1954</c:v>
                </c:pt>
                <c:pt idx="143">
                  <c:v>1955</c:v>
                </c:pt>
                <c:pt idx="144">
                  <c:v>1956</c:v>
                </c:pt>
                <c:pt idx="145">
                  <c:v>1957</c:v>
                </c:pt>
                <c:pt idx="146">
                  <c:v>1958</c:v>
                </c:pt>
                <c:pt idx="147">
                  <c:v>1959</c:v>
                </c:pt>
                <c:pt idx="148">
                  <c:v>1960</c:v>
                </c:pt>
                <c:pt idx="149">
                  <c:v>1961</c:v>
                </c:pt>
                <c:pt idx="150">
                  <c:v>1962</c:v>
                </c:pt>
                <c:pt idx="151">
                  <c:v>1963</c:v>
                </c:pt>
                <c:pt idx="152">
                  <c:v>1964</c:v>
                </c:pt>
                <c:pt idx="153">
                  <c:v>1965</c:v>
                </c:pt>
                <c:pt idx="154">
                  <c:v>1966</c:v>
                </c:pt>
                <c:pt idx="155">
                  <c:v>1967</c:v>
                </c:pt>
                <c:pt idx="156">
                  <c:v>1968</c:v>
                </c:pt>
                <c:pt idx="157">
                  <c:v>1969</c:v>
                </c:pt>
                <c:pt idx="158">
                  <c:v>1970</c:v>
                </c:pt>
                <c:pt idx="159">
                  <c:v>1971</c:v>
                </c:pt>
                <c:pt idx="160">
                  <c:v>1972</c:v>
                </c:pt>
                <c:pt idx="161">
                  <c:v>1973</c:v>
                </c:pt>
                <c:pt idx="162">
                  <c:v>1974</c:v>
                </c:pt>
                <c:pt idx="163">
                  <c:v>1975</c:v>
                </c:pt>
                <c:pt idx="164">
                  <c:v>1976</c:v>
                </c:pt>
                <c:pt idx="165">
                  <c:v>1977</c:v>
                </c:pt>
                <c:pt idx="166">
                  <c:v>1978</c:v>
                </c:pt>
                <c:pt idx="167">
                  <c:v>1979</c:v>
                </c:pt>
                <c:pt idx="168">
                  <c:v>1980</c:v>
                </c:pt>
                <c:pt idx="169">
                  <c:v>1981</c:v>
                </c:pt>
                <c:pt idx="170">
                  <c:v>1982</c:v>
                </c:pt>
                <c:pt idx="171">
                  <c:v>1983</c:v>
                </c:pt>
                <c:pt idx="172">
                  <c:v>1984</c:v>
                </c:pt>
                <c:pt idx="173">
                  <c:v>1985</c:v>
                </c:pt>
                <c:pt idx="174">
                  <c:v>1986</c:v>
                </c:pt>
                <c:pt idx="175">
                  <c:v>1987</c:v>
                </c:pt>
                <c:pt idx="176">
                  <c:v>1988</c:v>
                </c:pt>
                <c:pt idx="177">
                  <c:v>1989</c:v>
                </c:pt>
                <c:pt idx="178">
                  <c:v>1990</c:v>
                </c:pt>
                <c:pt idx="179">
                  <c:v>1991</c:v>
                </c:pt>
                <c:pt idx="180">
                  <c:v>1992</c:v>
                </c:pt>
                <c:pt idx="181">
                  <c:v>1993</c:v>
                </c:pt>
                <c:pt idx="182">
                  <c:v>1994</c:v>
                </c:pt>
                <c:pt idx="183">
                  <c:v>1995</c:v>
                </c:pt>
                <c:pt idx="184">
                  <c:v>1996</c:v>
                </c:pt>
                <c:pt idx="185">
                  <c:v>1997</c:v>
                </c:pt>
                <c:pt idx="186">
                  <c:v>1998</c:v>
                </c:pt>
                <c:pt idx="187">
                  <c:v>1999</c:v>
                </c:pt>
                <c:pt idx="188">
                  <c:v>2000</c:v>
                </c:pt>
                <c:pt idx="189">
                  <c:v>2001</c:v>
                </c:pt>
                <c:pt idx="190">
                  <c:v>2002</c:v>
                </c:pt>
                <c:pt idx="191">
                  <c:v>2003</c:v>
                </c:pt>
                <c:pt idx="192">
                  <c:v>2004</c:v>
                </c:pt>
                <c:pt idx="193">
                  <c:v>2005</c:v>
                </c:pt>
                <c:pt idx="194">
                  <c:v>2006</c:v>
                </c:pt>
                <c:pt idx="195">
                  <c:v>2007</c:v>
                </c:pt>
                <c:pt idx="196">
                  <c:v>2008</c:v>
                </c:pt>
                <c:pt idx="197">
                  <c:v>2009</c:v>
                </c:pt>
                <c:pt idx="198">
                  <c:v>2010</c:v>
                </c:pt>
                <c:pt idx="199">
                  <c:v>2011</c:v>
                </c:pt>
                <c:pt idx="200">
                  <c:v>2012</c:v>
                </c:pt>
                <c:pt idx="201">
                  <c:v>2013</c:v>
                </c:pt>
                <c:pt idx="202">
                  <c:v>2014</c:v>
                </c:pt>
                <c:pt idx="203">
                  <c:v>9999</c:v>
                </c:pt>
                <c:pt idx="204">
                  <c:v>182u</c:v>
                </c:pt>
                <c:pt idx="205">
                  <c:v>183u</c:v>
                </c:pt>
                <c:pt idx="206">
                  <c:v>184u</c:v>
                </c:pt>
                <c:pt idx="207">
                  <c:v>187u</c:v>
                </c:pt>
                <c:pt idx="208">
                  <c:v>188u</c:v>
                </c:pt>
                <c:pt idx="209">
                  <c:v>189u</c:v>
                </c:pt>
                <c:pt idx="210">
                  <c:v>18uu</c:v>
                </c:pt>
                <c:pt idx="211">
                  <c:v>190u</c:v>
                </c:pt>
                <c:pt idx="212">
                  <c:v>191u</c:v>
                </c:pt>
                <c:pt idx="213">
                  <c:v>192u</c:v>
                </c:pt>
                <c:pt idx="214">
                  <c:v>193u</c:v>
                </c:pt>
                <c:pt idx="215">
                  <c:v>194u</c:v>
                </c:pt>
                <c:pt idx="216">
                  <c:v>195u</c:v>
                </c:pt>
                <c:pt idx="217">
                  <c:v>196u</c:v>
                </c:pt>
                <c:pt idx="218">
                  <c:v>197u</c:v>
                </c:pt>
                <c:pt idx="219">
                  <c:v>198u</c:v>
                </c:pt>
                <c:pt idx="220">
                  <c:v>199u</c:v>
                </c:pt>
                <c:pt idx="221">
                  <c:v>19uu</c:v>
                </c:pt>
                <c:pt idx="222">
                  <c:v>1uuu</c:v>
                </c:pt>
                <c:pt idx="223">
                  <c:v>200u</c:v>
                </c:pt>
                <c:pt idx="224">
                  <c:v>201u</c:v>
                </c:pt>
                <c:pt idx="225">
                  <c:v>20uu</c:v>
                </c:pt>
                <c:pt idx="226">
                  <c:v>2uuu</c:v>
                </c:pt>
                <c:pt idx="227">
                  <c:v>uuuu</c:v>
                </c:pt>
                <c:pt idx="228">
                  <c:v>(blank)</c:v>
                </c:pt>
              </c:strCache>
            </c:strRef>
          </c:cat>
          <c:val>
            <c:numRef>
              <c:f>Sheet1!$F$3:$F$232</c:f>
              <c:numCache>
                <c:formatCode>General</c:formatCode>
                <c:ptCount val="229"/>
                <c:pt idx="8">
                  <c:v>12.5</c:v>
                </c:pt>
                <c:pt idx="87">
                  <c:v>0.337837837837837</c:v>
                </c:pt>
                <c:pt idx="88">
                  <c:v>1.1444921316165899</c:v>
                </c:pt>
                <c:pt idx="97">
                  <c:v>0.45662100456621002</c:v>
                </c:pt>
                <c:pt idx="98">
                  <c:v>0.157728706624605</c:v>
                </c:pt>
                <c:pt idx="100">
                  <c:v>0.20703933747412001</c:v>
                </c:pt>
                <c:pt idx="101">
                  <c:v>0.18691588785046701</c:v>
                </c:pt>
                <c:pt idx="102">
                  <c:v>0.81300813008130002</c:v>
                </c:pt>
                <c:pt idx="103">
                  <c:v>0.21505376344086</c:v>
                </c:pt>
                <c:pt idx="105">
                  <c:v>0.46403712296983701</c:v>
                </c:pt>
                <c:pt idx="106">
                  <c:v>0.85106382978723405</c:v>
                </c:pt>
                <c:pt idx="107">
                  <c:v>0.661157024793388</c:v>
                </c:pt>
                <c:pt idx="108">
                  <c:v>0.59701492537313405</c:v>
                </c:pt>
                <c:pt idx="109">
                  <c:v>1.00200400801603</c:v>
                </c:pt>
                <c:pt idx="110">
                  <c:v>0.64102564102564097</c:v>
                </c:pt>
                <c:pt idx="112">
                  <c:v>0.94637223974763396</c:v>
                </c:pt>
                <c:pt idx="113">
                  <c:v>1.12834978843441</c:v>
                </c:pt>
                <c:pt idx="114">
                  <c:v>0.55325034578146604</c:v>
                </c:pt>
                <c:pt idx="115">
                  <c:v>1.03244837758112</c:v>
                </c:pt>
                <c:pt idx="116">
                  <c:v>1.0893246187363801</c:v>
                </c:pt>
                <c:pt idx="117">
                  <c:v>0.95890410958904104</c:v>
                </c:pt>
                <c:pt idx="118">
                  <c:v>0.99337748344370802</c:v>
                </c:pt>
                <c:pt idx="119">
                  <c:v>1.3024602026049199</c:v>
                </c:pt>
                <c:pt idx="120">
                  <c:v>1.38696255201109</c:v>
                </c:pt>
                <c:pt idx="121">
                  <c:v>1.89349112426035</c:v>
                </c:pt>
                <c:pt idx="122">
                  <c:v>1.53677277716794</c:v>
                </c:pt>
                <c:pt idx="123">
                  <c:v>1.86393289841565</c:v>
                </c:pt>
                <c:pt idx="124">
                  <c:v>1.3803680981594999</c:v>
                </c:pt>
                <c:pt idx="125">
                  <c:v>1.44329896907216</c:v>
                </c:pt>
                <c:pt idx="126">
                  <c:v>1.0095011876484501</c:v>
                </c:pt>
                <c:pt idx="127">
                  <c:v>0.96645821489482597</c:v>
                </c:pt>
                <c:pt idx="128">
                  <c:v>1.58808933002481</c:v>
                </c:pt>
                <c:pt idx="129">
                  <c:v>0.89473684210526305</c:v>
                </c:pt>
                <c:pt idx="130">
                  <c:v>0.96348884381338695</c:v>
                </c:pt>
                <c:pt idx="131">
                  <c:v>1.07778819119025</c:v>
                </c:pt>
                <c:pt idx="132">
                  <c:v>0.94741828517290305</c:v>
                </c:pt>
                <c:pt idx="133">
                  <c:v>1.1775788977861501</c:v>
                </c:pt>
                <c:pt idx="134">
                  <c:v>1.8508132361189</c:v>
                </c:pt>
                <c:pt idx="135">
                  <c:v>2.2048364153627298</c:v>
                </c:pt>
                <c:pt idx="136">
                  <c:v>1.99692780337941</c:v>
                </c:pt>
                <c:pt idx="137">
                  <c:v>2.37341772151898</c:v>
                </c:pt>
                <c:pt idx="138">
                  <c:v>2.2250476795931302</c:v>
                </c:pt>
                <c:pt idx="139">
                  <c:v>1.57977883096366</c:v>
                </c:pt>
                <c:pt idx="140">
                  <c:v>1.94465220643231</c:v>
                </c:pt>
                <c:pt idx="141">
                  <c:v>1.8492176386913199</c:v>
                </c:pt>
                <c:pt idx="142">
                  <c:v>1.6381766381766301</c:v>
                </c:pt>
                <c:pt idx="143">
                  <c:v>1.31670131670131</c:v>
                </c:pt>
                <c:pt idx="144">
                  <c:v>1.4616321559074299</c:v>
                </c:pt>
                <c:pt idx="145">
                  <c:v>1.8262313226342</c:v>
                </c:pt>
                <c:pt idx="146">
                  <c:v>1.9920318725099599</c:v>
                </c:pt>
                <c:pt idx="147">
                  <c:v>1.5760869565217299</c:v>
                </c:pt>
                <c:pt idx="148">
                  <c:v>1.4598540145985399</c:v>
                </c:pt>
                <c:pt idx="149">
                  <c:v>1.36385776911836</c:v>
                </c:pt>
                <c:pt idx="150">
                  <c:v>1.27139364303178</c:v>
                </c:pt>
                <c:pt idx="151">
                  <c:v>1.6154247003647699</c:v>
                </c:pt>
                <c:pt idx="152">
                  <c:v>1.7976373908577199</c:v>
                </c:pt>
                <c:pt idx="153">
                  <c:v>1.6083254493850501</c:v>
                </c:pt>
                <c:pt idx="154">
                  <c:v>1.47669589293954</c:v>
                </c:pt>
                <c:pt idx="155">
                  <c:v>1.63934426229508</c:v>
                </c:pt>
                <c:pt idx="156">
                  <c:v>1.859410430839</c:v>
                </c:pt>
                <c:pt idx="157">
                  <c:v>1.8266978922716599</c:v>
                </c:pt>
                <c:pt idx="158">
                  <c:v>1.7628911414720101</c:v>
                </c:pt>
                <c:pt idx="159">
                  <c:v>1.9407008086253299</c:v>
                </c:pt>
                <c:pt idx="160">
                  <c:v>1.9164619164619101</c:v>
                </c:pt>
                <c:pt idx="161">
                  <c:v>1.92572214580467</c:v>
                </c:pt>
                <c:pt idx="162">
                  <c:v>1.6521739130434701</c:v>
                </c:pt>
                <c:pt idx="163">
                  <c:v>1.49388863739248</c:v>
                </c:pt>
                <c:pt idx="164">
                  <c:v>1.33928571428571</c:v>
                </c:pt>
                <c:pt idx="165">
                  <c:v>1.34016554986204</c:v>
                </c:pt>
                <c:pt idx="166">
                  <c:v>0.72016460905349799</c:v>
                </c:pt>
                <c:pt idx="167">
                  <c:v>0.81734186211798099</c:v>
                </c:pt>
                <c:pt idx="168">
                  <c:v>1.2952605239917501</c:v>
                </c:pt>
                <c:pt idx="169">
                  <c:v>0.58327932598833399</c:v>
                </c:pt>
                <c:pt idx="170">
                  <c:v>0.98408104196816204</c:v>
                </c:pt>
                <c:pt idx="171">
                  <c:v>0.74987905176584402</c:v>
                </c:pt>
                <c:pt idx="172">
                  <c:v>1.03286384976525</c:v>
                </c:pt>
                <c:pt idx="173">
                  <c:v>1.0088001717106601</c:v>
                </c:pt>
                <c:pt idx="174">
                  <c:v>0.98615190935795205</c:v>
                </c:pt>
                <c:pt idx="175">
                  <c:v>0.86596385542168597</c:v>
                </c:pt>
                <c:pt idx="176">
                  <c:v>0.66258075202915301</c:v>
                </c:pt>
                <c:pt idx="177">
                  <c:v>0.68212824010913997</c:v>
                </c:pt>
                <c:pt idx="178">
                  <c:v>0.55020632737276398</c:v>
                </c:pt>
                <c:pt idx="179">
                  <c:v>0.586725339200586</c:v>
                </c:pt>
                <c:pt idx="180">
                  <c:v>0.36703370036703298</c:v>
                </c:pt>
                <c:pt idx="181">
                  <c:v>0.50048433968356398</c:v>
                </c:pt>
                <c:pt idx="182">
                  <c:v>0.48955613577023499</c:v>
                </c:pt>
                <c:pt idx="183">
                  <c:v>0.42603953646898401</c:v>
                </c:pt>
                <c:pt idx="184">
                  <c:v>0.40554241297735699</c:v>
                </c:pt>
                <c:pt idx="185">
                  <c:v>0.63341250989706999</c:v>
                </c:pt>
                <c:pt idx="186">
                  <c:v>0.454201362604087</c:v>
                </c:pt>
                <c:pt idx="187">
                  <c:v>0.52681992337164696</c:v>
                </c:pt>
                <c:pt idx="188">
                  <c:v>0.56287753981328903</c:v>
                </c:pt>
                <c:pt idx="189">
                  <c:v>0.37313432835820798</c:v>
                </c:pt>
                <c:pt idx="190">
                  <c:v>0.399742101869761</c:v>
                </c:pt>
                <c:pt idx="191">
                  <c:v>0.42885973763874802</c:v>
                </c:pt>
                <c:pt idx="192">
                  <c:v>0.39502730335773201</c:v>
                </c:pt>
                <c:pt idx="193">
                  <c:v>0.38490323960226602</c:v>
                </c:pt>
                <c:pt idx="194">
                  <c:v>0.37037037037037002</c:v>
                </c:pt>
                <c:pt idx="195">
                  <c:v>0.32513276254470502</c:v>
                </c:pt>
                <c:pt idx="196">
                  <c:v>0.26702269692923802</c:v>
                </c:pt>
                <c:pt idx="197">
                  <c:v>0.23209549071617999</c:v>
                </c:pt>
                <c:pt idx="198">
                  <c:v>0.27665460736326802</c:v>
                </c:pt>
                <c:pt idx="199">
                  <c:v>0.25754231052244297</c:v>
                </c:pt>
                <c:pt idx="200">
                  <c:v>0.27647221454243798</c:v>
                </c:pt>
                <c:pt idx="201">
                  <c:v>0.16590626296142599</c:v>
                </c:pt>
                <c:pt idx="202">
                  <c:v>6.4516129032257993E-2</c:v>
                </c:pt>
                <c:pt idx="212">
                  <c:v>6.6666666666666599</c:v>
                </c:pt>
                <c:pt idx="213">
                  <c:v>13.235294117646999</c:v>
                </c:pt>
                <c:pt idx="214">
                  <c:v>22.330097087378601</c:v>
                </c:pt>
                <c:pt idx="215">
                  <c:v>18.604651162790699</c:v>
                </c:pt>
                <c:pt idx="216">
                  <c:v>30.1075268817204</c:v>
                </c:pt>
                <c:pt idx="217">
                  <c:v>22.580645161290299</c:v>
                </c:pt>
                <c:pt idx="218">
                  <c:v>15.3846153846153</c:v>
                </c:pt>
                <c:pt idx="219">
                  <c:v>10.2272727272727</c:v>
                </c:pt>
                <c:pt idx="220">
                  <c:v>12.3232323232323</c:v>
                </c:pt>
                <c:pt idx="221">
                  <c:v>14.0625</c:v>
                </c:pt>
                <c:pt idx="222">
                  <c:v>9.9273607748183998</c:v>
                </c:pt>
                <c:pt idx="223">
                  <c:v>10.1313320825515</c:v>
                </c:pt>
                <c:pt idx="224">
                  <c:v>10</c:v>
                </c:pt>
                <c:pt idx="225">
                  <c:v>2.2727272727272698</c:v>
                </c:pt>
                <c:pt idx="226">
                  <c:v>11.1111111111111</c:v>
                </c:pt>
                <c:pt idx="227">
                  <c:v>3.1914893617021201</c:v>
                </c:pt>
                <c:pt idx="228">
                  <c:v>3.5781544256120501</c:v>
                </c:pt>
              </c:numCache>
            </c:numRef>
          </c:val>
        </c:ser>
        <c:ser>
          <c:idx val="5"/>
          <c:order val="5"/>
          <c:tx>
            <c:strRef>
              <c:f>Sheet1!$G$1:$G$2</c:f>
              <c:strCache>
                <c:ptCount val="1"/>
                <c:pt idx="0">
                  <c:v>Language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Sheet1!$A$3:$A$232</c:f>
              <c:strCache>
                <c:ptCount val="229"/>
                <c:pt idx="0">
                  <c:v>1608</c:v>
                </c:pt>
                <c:pt idx="1">
                  <c:v>1648</c:v>
                </c:pt>
                <c:pt idx="2">
                  <c:v>1702</c:v>
                </c:pt>
                <c:pt idx="3">
                  <c:v>1752</c:v>
                </c:pt>
                <c:pt idx="4">
                  <c:v>1765</c:v>
                </c:pt>
                <c:pt idx="5">
                  <c:v>1774</c:v>
                </c:pt>
                <c:pt idx="6">
                  <c:v>1777</c:v>
                </c:pt>
                <c:pt idx="7">
                  <c:v>1783</c:v>
                </c:pt>
                <c:pt idx="8">
                  <c:v>1788</c:v>
                </c:pt>
                <c:pt idx="9">
                  <c:v>1810</c:v>
                </c:pt>
                <c:pt idx="10">
                  <c:v>1812</c:v>
                </c:pt>
                <c:pt idx="11">
                  <c:v>1816</c:v>
                </c:pt>
                <c:pt idx="12">
                  <c:v>1818</c:v>
                </c:pt>
                <c:pt idx="13">
                  <c:v>1821</c:v>
                </c:pt>
                <c:pt idx="14">
                  <c:v>1823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1838</c:v>
                </c:pt>
                <c:pt idx="28">
                  <c:v>1840</c:v>
                </c:pt>
                <c:pt idx="29">
                  <c:v>1841</c:v>
                </c:pt>
                <c:pt idx="30">
                  <c:v>1842</c:v>
                </c:pt>
                <c:pt idx="31">
                  <c:v>1843</c:v>
                </c:pt>
                <c:pt idx="32">
                  <c:v>1844</c:v>
                </c:pt>
                <c:pt idx="33">
                  <c:v>1845</c:v>
                </c:pt>
                <c:pt idx="34">
                  <c:v>1846</c:v>
                </c:pt>
                <c:pt idx="35">
                  <c:v>1847</c:v>
                </c:pt>
                <c:pt idx="36">
                  <c:v>1848</c:v>
                </c:pt>
                <c:pt idx="37">
                  <c:v>1849</c:v>
                </c:pt>
                <c:pt idx="38">
                  <c:v>1850</c:v>
                </c:pt>
                <c:pt idx="39">
                  <c:v>1851</c:v>
                </c:pt>
                <c:pt idx="40">
                  <c:v>1852</c:v>
                </c:pt>
                <c:pt idx="41">
                  <c:v>1853</c:v>
                </c:pt>
                <c:pt idx="42">
                  <c:v>1854</c:v>
                </c:pt>
                <c:pt idx="43">
                  <c:v>1855</c:v>
                </c:pt>
                <c:pt idx="44">
                  <c:v>1856</c:v>
                </c:pt>
                <c:pt idx="45">
                  <c:v>1857</c:v>
                </c:pt>
                <c:pt idx="46">
                  <c:v>1858</c:v>
                </c:pt>
                <c:pt idx="47">
                  <c:v>1859</c:v>
                </c:pt>
                <c:pt idx="48">
                  <c:v>1860</c:v>
                </c:pt>
                <c:pt idx="49">
                  <c:v>1861</c:v>
                </c:pt>
                <c:pt idx="50">
                  <c:v>1862</c:v>
                </c:pt>
                <c:pt idx="51">
                  <c:v>1863</c:v>
                </c:pt>
                <c:pt idx="52">
                  <c:v>1864</c:v>
                </c:pt>
                <c:pt idx="53">
                  <c:v>1865</c:v>
                </c:pt>
                <c:pt idx="54">
                  <c:v>1866</c:v>
                </c:pt>
                <c:pt idx="55">
                  <c:v>1867</c:v>
                </c:pt>
                <c:pt idx="56">
                  <c:v>1868</c:v>
                </c:pt>
                <c:pt idx="57">
                  <c:v>1869</c:v>
                </c:pt>
                <c:pt idx="58">
                  <c:v>1870</c:v>
                </c:pt>
                <c:pt idx="59">
                  <c:v>1871</c:v>
                </c:pt>
                <c:pt idx="60">
                  <c:v>1872</c:v>
                </c:pt>
                <c:pt idx="61">
                  <c:v>1873</c:v>
                </c:pt>
                <c:pt idx="62">
                  <c:v>1874</c:v>
                </c:pt>
                <c:pt idx="63">
                  <c:v>1875</c:v>
                </c:pt>
                <c:pt idx="64">
                  <c:v>1876</c:v>
                </c:pt>
                <c:pt idx="65">
                  <c:v>1877</c:v>
                </c:pt>
                <c:pt idx="66">
                  <c:v>1878</c:v>
                </c:pt>
                <c:pt idx="67">
                  <c:v>1879</c:v>
                </c:pt>
                <c:pt idx="68">
                  <c:v>1880</c:v>
                </c:pt>
                <c:pt idx="69">
                  <c:v>1881</c:v>
                </c:pt>
                <c:pt idx="70">
                  <c:v>1882</c:v>
                </c:pt>
                <c:pt idx="71">
                  <c:v>1883</c:v>
                </c:pt>
                <c:pt idx="72">
                  <c:v>1884</c:v>
                </c:pt>
                <c:pt idx="73">
                  <c:v>1885</c:v>
                </c:pt>
                <c:pt idx="74">
                  <c:v>1886</c:v>
                </c:pt>
                <c:pt idx="75">
                  <c:v>1887</c:v>
                </c:pt>
                <c:pt idx="76">
                  <c:v>1888</c:v>
                </c:pt>
                <c:pt idx="77">
                  <c:v>1889</c:v>
                </c:pt>
                <c:pt idx="78">
                  <c:v>1890</c:v>
                </c:pt>
                <c:pt idx="79">
                  <c:v>1891</c:v>
                </c:pt>
                <c:pt idx="80">
                  <c:v>1892</c:v>
                </c:pt>
                <c:pt idx="81">
                  <c:v>1893</c:v>
                </c:pt>
                <c:pt idx="82">
                  <c:v>1894</c:v>
                </c:pt>
                <c:pt idx="83">
                  <c:v>1895</c:v>
                </c:pt>
                <c:pt idx="84">
                  <c:v>1896</c:v>
                </c:pt>
                <c:pt idx="85">
                  <c:v>1897</c:v>
                </c:pt>
                <c:pt idx="86">
                  <c:v>1898</c:v>
                </c:pt>
                <c:pt idx="87">
                  <c:v>1899</c:v>
                </c:pt>
                <c:pt idx="88">
                  <c:v>1900</c:v>
                </c:pt>
                <c:pt idx="89">
                  <c:v>1901</c:v>
                </c:pt>
                <c:pt idx="90">
                  <c:v>1902</c:v>
                </c:pt>
                <c:pt idx="91">
                  <c:v>1903</c:v>
                </c:pt>
                <c:pt idx="92">
                  <c:v>1904</c:v>
                </c:pt>
                <c:pt idx="93">
                  <c:v>1905</c:v>
                </c:pt>
                <c:pt idx="94">
                  <c:v>1906</c:v>
                </c:pt>
                <c:pt idx="95">
                  <c:v>1907</c:v>
                </c:pt>
                <c:pt idx="96">
                  <c:v>1908</c:v>
                </c:pt>
                <c:pt idx="97">
                  <c:v>1909</c:v>
                </c:pt>
                <c:pt idx="98">
                  <c:v>1910</c:v>
                </c:pt>
                <c:pt idx="99">
                  <c:v>1911</c:v>
                </c:pt>
                <c:pt idx="100">
                  <c:v>1912</c:v>
                </c:pt>
                <c:pt idx="101">
                  <c:v>1913</c:v>
                </c:pt>
                <c:pt idx="102">
                  <c:v>1914</c:v>
                </c:pt>
                <c:pt idx="103">
                  <c:v>1915</c:v>
                </c:pt>
                <c:pt idx="104">
                  <c:v>1916</c:v>
                </c:pt>
                <c:pt idx="105">
                  <c:v>1917</c:v>
                </c:pt>
                <c:pt idx="106">
                  <c:v>1918</c:v>
                </c:pt>
                <c:pt idx="107">
                  <c:v>1919</c:v>
                </c:pt>
                <c:pt idx="108">
                  <c:v>1920</c:v>
                </c:pt>
                <c:pt idx="109">
                  <c:v>1921</c:v>
                </c:pt>
                <c:pt idx="110">
                  <c:v>1922</c:v>
                </c:pt>
                <c:pt idx="111">
                  <c:v>1923</c:v>
                </c:pt>
                <c:pt idx="112">
                  <c:v>1924</c:v>
                </c:pt>
                <c:pt idx="113">
                  <c:v>1925</c:v>
                </c:pt>
                <c:pt idx="114">
                  <c:v>1926</c:v>
                </c:pt>
                <c:pt idx="115">
                  <c:v>1927</c:v>
                </c:pt>
                <c:pt idx="116">
                  <c:v>1928</c:v>
                </c:pt>
                <c:pt idx="117">
                  <c:v>1929</c:v>
                </c:pt>
                <c:pt idx="118">
                  <c:v>1930</c:v>
                </c:pt>
                <c:pt idx="119">
                  <c:v>1931</c:v>
                </c:pt>
                <c:pt idx="120">
                  <c:v>1932</c:v>
                </c:pt>
                <c:pt idx="121">
                  <c:v>1933</c:v>
                </c:pt>
                <c:pt idx="122">
                  <c:v>1934</c:v>
                </c:pt>
                <c:pt idx="123">
                  <c:v>1935</c:v>
                </c:pt>
                <c:pt idx="124">
                  <c:v>1936</c:v>
                </c:pt>
                <c:pt idx="125">
                  <c:v>1937</c:v>
                </c:pt>
                <c:pt idx="126">
                  <c:v>1938</c:v>
                </c:pt>
                <c:pt idx="127">
                  <c:v>1939</c:v>
                </c:pt>
                <c:pt idx="128">
                  <c:v>1940</c:v>
                </c:pt>
                <c:pt idx="129">
                  <c:v>1941</c:v>
                </c:pt>
                <c:pt idx="130">
                  <c:v>1942</c:v>
                </c:pt>
                <c:pt idx="131">
                  <c:v>1943</c:v>
                </c:pt>
                <c:pt idx="132">
                  <c:v>1944</c:v>
                </c:pt>
                <c:pt idx="133">
                  <c:v>1945</c:v>
                </c:pt>
                <c:pt idx="134">
                  <c:v>1946</c:v>
                </c:pt>
                <c:pt idx="135">
                  <c:v>1947</c:v>
                </c:pt>
                <c:pt idx="136">
                  <c:v>1948</c:v>
                </c:pt>
                <c:pt idx="137">
                  <c:v>1949</c:v>
                </c:pt>
                <c:pt idx="138">
                  <c:v>1950</c:v>
                </c:pt>
                <c:pt idx="139">
                  <c:v>1951</c:v>
                </c:pt>
                <c:pt idx="140">
                  <c:v>1952</c:v>
                </c:pt>
                <c:pt idx="141">
                  <c:v>1953</c:v>
                </c:pt>
                <c:pt idx="142">
                  <c:v>1954</c:v>
                </c:pt>
                <c:pt idx="143">
                  <c:v>1955</c:v>
                </c:pt>
                <c:pt idx="144">
                  <c:v>1956</c:v>
                </c:pt>
                <c:pt idx="145">
                  <c:v>1957</c:v>
                </c:pt>
                <c:pt idx="146">
                  <c:v>1958</c:v>
                </c:pt>
                <c:pt idx="147">
                  <c:v>1959</c:v>
                </c:pt>
                <c:pt idx="148">
                  <c:v>1960</c:v>
                </c:pt>
                <c:pt idx="149">
                  <c:v>1961</c:v>
                </c:pt>
                <c:pt idx="150">
                  <c:v>1962</c:v>
                </c:pt>
                <c:pt idx="151">
                  <c:v>1963</c:v>
                </c:pt>
                <c:pt idx="152">
                  <c:v>1964</c:v>
                </c:pt>
                <c:pt idx="153">
                  <c:v>1965</c:v>
                </c:pt>
                <c:pt idx="154">
                  <c:v>1966</c:v>
                </c:pt>
                <c:pt idx="155">
                  <c:v>1967</c:v>
                </c:pt>
                <c:pt idx="156">
                  <c:v>1968</c:v>
                </c:pt>
                <c:pt idx="157">
                  <c:v>1969</c:v>
                </c:pt>
                <c:pt idx="158">
                  <c:v>1970</c:v>
                </c:pt>
                <c:pt idx="159">
                  <c:v>1971</c:v>
                </c:pt>
                <c:pt idx="160">
                  <c:v>1972</c:v>
                </c:pt>
                <c:pt idx="161">
                  <c:v>1973</c:v>
                </c:pt>
                <c:pt idx="162">
                  <c:v>1974</c:v>
                </c:pt>
                <c:pt idx="163">
                  <c:v>1975</c:v>
                </c:pt>
                <c:pt idx="164">
                  <c:v>1976</c:v>
                </c:pt>
                <c:pt idx="165">
                  <c:v>1977</c:v>
                </c:pt>
                <c:pt idx="166">
                  <c:v>1978</c:v>
                </c:pt>
                <c:pt idx="167">
                  <c:v>1979</c:v>
                </c:pt>
                <c:pt idx="168">
                  <c:v>1980</c:v>
                </c:pt>
                <c:pt idx="169">
                  <c:v>1981</c:v>
                </c:pt>
                <c:pt idx="170">
                  <c:v>1982</c:v>
                </c:pt>
                <c:pt idx="171">
                  <c:v>1983</c:v>
                </c:pt>
                <c:pt idx="172">
                  <c:v>1984</c:v>
                </c:pt>
                <c:pt idx="173">
                  <c:v>1985</c:v>
                </c:pt>
                <c:pt idx="174">
                  <c:v>1986</c:v>
                </c:pt>
                <c:pt idx="175">
                  <c:v>1987</c:v>
                </c:pt>
                <c:pt idx="176">
                  <c:v>1988</c:v>
                </c:pt>
                <c:pt idx="177">
                  <c:v>1989</c:v>
                </c:pt>
                <c:pt idx="178">
                  <c:v>1990</c:v>
                </c:pt>
                <c:pt idx="179">
                  <c:v>1991</c:v>
                </c:pt>
                <c:pt idx="180">
                  <c:v>1992</c:v>
                </c:pt>
                <c:pt idx="181">
                  <c:v>1993</c:v>
                </c:pt>
                <c:pt idx="182">
                  <c:v>1994</c:v>
                </c:pt>
                <c:pt idx="183">
                  <c:v>1995</c:v>
                </c:pt>
                <c:pt idx="184">
                  <c:v>1996</c:v>
                </c:pt>
                <c:pt idx="185">
                  <c:v>1997</c:v>
                </c:pt>
                <c:pt idx="186">
                  <c:v>1998</c:v>
                </c:pt>
                <c:pt idx="187">
                  <c:v>1999</c:v>
                </c:pt>
                <c:pt idx="188">
                  <c:v>2000</c:v>
                </c:pt>
                <c:pt idx="189">
                  <c:v>2001</c:v>
                </c:pt>
                <c:pt idx="190">
                  <c:v>2002</c:v>
                </c:pt>
                <c:pt idx="191">
                  <c:v>2003</c:v>
                </c:pt>
                <c:pt idx="192">
                  <c:v>2004</c:v>
                </c:pt>
                <c:pt idx="193">
                  <c:v>2005</c:v>
                </c:pt>
                <c:pt idx="194">
                  <c:v>2006</c:v>
                </c:pt>
                <c:pt idx="195">
                  <c:v>2007</c:v>
                </c:pt>
                <c:pt idx="196">
                  <c:v>2008</c:v>
                </c:pt>
                <c:pt idx="197">
                  <c:v>2009</c:v>
                </c:pt>
                <c:pt idx="198">
                  <c:v>2010</c:v>
                </c:pt>
                <c:pt idx="199">
                  <c:v>2011</c:v>
                </c:pt>
                <c:pt idx="200">
                  <c:v>2012</c:v>
                </c:pt>
                <c:pt idx="201">
                  <c:v>2013</c:v>
                </c:pt>
                <c:pt idx="202">
                  <c:v>2014</c:v>
                </c:pt>
                <c:pt idx="203">
                  <c:v>9999</c:v>
                </c:pt>
                <c:pt idx="204">
                  <c:v>182u</c:v>
                </c:pt>
                <c:pt idx="205">
                  <c:v>183u</c:v>
                </c:pt>
                <c:pt idx="206">
                  <c:v>184u</c:v>
                </c:pt>
                <c:pt idx="207">
                  <c:v>187u</c:v>
                </c:pt>
                <c:pt idx="208">
                  <c:v>188u</c:v>
                </c:pt>
                <c:pt idx="209">
                  <c:v>189u</c:v>
                </c:pt>
                <c:pt idx="210">
                  <c:v>18uu</c:v>
                </c:pt>
                <c:pt idx="211">
                  <c:v>190u</c:v>
                </c:pt>
                <c:pt idx="212">
                  <c:v>191u</c:v>
                </c:pt>
                <c:pt idx="213">
                  <c:v>192u</c:v>
                </c:pt>
                <c:pt idx="214">
                  <c:v>193u</c:v>
                </c:pt>
                <c:pt idx="215">
                  <c:v>194u</c:v>
                </c:pt>
                <c:pt idx="216">
                  <c:v>195u</c:v>
                </c:pt>
                <c:pt idx="217">
                  <c:v>196u</c:v>
                </c:pt>
                <c:pt idx="218">
                  <c:v>197u</c:v>
                </c:pt>
                <c:pt idx="219">
                  <c:v>198u</c:v>
                </c:pt>
                <c:pt idx="220">
                  <c:v>199u</c:v>
                </c:pt>
                <c:pt idx="221">
                  <c:v>19uu</c:v>
                </c:pt>
                <c:pt idx="222">
                  <c:v>1uuu</c:v>
                </c:pt>
                <c:pt idx="223">
                  <c:v>200u</c:v>
                </c:pt>
                <c:pt idx="224">
                  <c:v>201u</c:v>
                </c:pt>
                <c:pt idx="225">
                  <c:v>20uu</c:v>
                </c:pt>
                <c:pt idx="226">
                  <c:v>2uuu</c:v>
                </c:pt>
                <c:pt idx="227">
                  <c:v>uuuu</c:v>
                </c:pt>
                <c:pt idx="228">
                  <c:v>(blank)</c:v>
                </c:pt>
              </c:strCache>
            </c:strRef>
          </c:cat>
          <c:val>
            <c:numRef>
              <c:f>Sheet1!$G$3:$G$232</c:f>
              <c:numCache>
                <c:formatCode>General</c:formatCode>
                <c:ptCount val="229"/>
                <c:pt idx="0">
                  <c:v>50</c:v>
                </c:pt>
                <c:pt idx="2">
                  <c:v>100</c:v>
                </c:pt>
                <c:pt idx="4">
                  <c:v>33.3333333333333</c:v>
                </c:pt>
                <c:pt idx="11">
                  <c:v>7.1428571428571397</c:v>
                </c:pt>
                <c:pt idx="31">
                  <c:v>1.19047619047619</c:v>
                </c:pt>
                <c:pt idx="32">
                  <c:v>1.38888888888888</c:v>
                </c:pt>
                <c:pt idx="33">
                  <c:v>1.29870129870129</c:v>
                </c:pt>
                <c:pt idx="34">
                  <c:v>1.31578947368421</c:v>
                </c:pt>
                <c:pt idx="35">
                  <c:v>1.4285714285714199</c:v>
                </c:pt>
                <c:pt idx="36">
                  <c:v>1.0638297872340401</c:v>
                </c:pt>
                <c:pt idx="37">
                  <c:v>1.31578947368421</c:v>
                </c:pt>
                <c:pt idx="46">
                  <c:v>0.76923076923076905</c:v>
                </c:pt>
                <c:pt idx="48">
                  <c:v>1.2121212121212099</c:v>
                </c:pt>
                <c:pt idx="54">
                  <c:v>0.64516129032257996</c:v>
                </c:pt>
                <c:pt idx="55">
                  <c:v>0.60240963855421603</c:v>
                </c:pt>
                <c:pt idx="59">
                  <c:v>0.53763440860214995</c:v>
                </c:pt>
                <c:pt idx="60">
                  <c:v>0.52631578947368396</c:v>
                </c:pt>
                <c:pt idx="63">
                  <c:v>0.39370078740157399</c:v>
                </c:pt>
                <c:pt idx="64">
                  <c:v>0.43103448275862</c:v>
                </c:pt>
                <c:pt idx="66">
                  <c:v>0.44843049327354201</c:v>
                </c:pt>
                <c:pt idx="68">
                  <c:v>0.43668122270742299</c:v>
                </c:pt>
                <c:pt idx="69">
                  <c:v>0.37878787878787801</c:v>
                </c:pt>
                <c:pt idx="70">
                  <c:v>0.460829493087557</c:v>
                </c:pt>
                <c:pt idx="75">
                  <c:v>1.1811023622047201</c:v>
                </c:pt>
                <c:pt idx="78">
                  <c:v>0.37037037037037002</c:v>
                </c:pt>
                <c:pt idx="79">
                  <c:v>0.35087719298245601</c:v>
                </c:pt>
                <c:pt idx="81">
                  <c:v>0.352112676056338</c:v>
                </c:pt>
                <c:pt idx="82">
                  <c:v>1.3698630136986301</c:v>
                </c:pt>
                <c:pt idx="83">
                  <c:v>0.673400673400673</c:v>
                </c:pt>
                <c:pt idx="84">
                  <c:v>0.57142857142857095</c:v>
                </c:pt>
                <c:pt idx="85">
                  <c:v>2.1276595744680802</c:v>
                </c:pt>
                <c:pt idx="86">
                  <c:v>0.32051282051281998</c:v>
                </c:pt>
                <c:pt idx="87">
                  <c:v>0.337837837837837</c:v>
                </c:pt>
                <c:pt idx="88">
                  <c:v>1.00143061516452</c:v>
                </c:pt>
                <c:pt idx="89">
                  <c:v>0.83102493074792205</c:v>
                </c:pt>
                <c:pt idx="90">
                  <c:v>0.81300813008130002</c:v>
                </c:pt>
                <c:pt idx="91">
                  <c:v>0.51813471502590602</c:v>
                </c:pt>
                <c:pt idx="92">
                  <c:v>0.45045045045045001</c:v>
                </c:pt>
                <c:pt idx="93">
                  <c:v>0.50890585241730202</c:v>
                </c:pt>
                <c:pt idx="94">
                  <c:v>0.70754716981132004</c:v>
                </c:pt>
                <c:pt idx="95">
                  <c:v>0.23201856148491801</c:v>
                </c:pt>
                <c:pt idx="96">
                  <c:v>0.46511627906976699</c:v>
                </c:pt>
                <c:pt idx="97">
                  <c:v>0.22831050228310501</c:v>
                </c:pt>
                <c:pt idx="98">
                  <c:v>0.47318611987381698</c:v>
                </c:pt>
                <c:pt idx="99">
                  <c:v>0.625</c:v>
                </c:pt>
                <c:pt idx="100">
                  <c:v>0.41407867494824002</c:v>
                </c:pt>
                <c:pt idx="102">
                  <c:v>0.40650406504065001</c:v>
                </c:pt>
                <c:pt idx="103">
                  <c:v>0.86021505376343999</c:v>
                </c:pt>
                <c:pt idx="104">
                  <c:v>0.39215686274509798</c:v>
                </c:pt>
                <c:pt idx="106">
                  <c:v>0.21276595744680801</c:v>
                </c:pt>
                <c:pt idx="107">
                  <c:v>0.495867768595041</c:v>
                </c:pt>
                <c:pt idx="108">
                  <c:v>0.59701492537313405</c:v>
                </c:pt>
                <c:pt idx="109">
                  <c:v>0.400801603206412</c:v>
                </c:pt>
                <c:pt idx="110">
                  <c:v>0.48076923076923</c:v>
                </c:pt>
                <c:pt idx="111">
                  <c:v>0.366300366300366</c:v>
                </c:pt>
                <c:pt idx="112">
                  <c:v>0.63091482649842201</c:v>
                </c:pt>
                <c:pt idx="114">
                  <c:v>0.13831258644536601</c:v>
                </c:pt>
                <c:pt idx="115">
                  <c:v>1.76991150442477</c:v>
                </c:pt>
                <c:pt idx="116">
                  <c:v>0.54466230936819104</c:v>
                </c:pt>
                <c:pt idx="117">
                  <c:v>0.82191780821917804</c:v>
                </c:pt>
                <c:pt idx="118">
                  <c:v>0.77262693156732898</c:v>
                </c:pt>
                <c:pt idx="119">
                  <c:v>1.4471780028943499</c:v>
                </c:pt>
                <c:pt idx="120">
                  <c:v>0.69348127600554699</c:v>
                </c:pt>
                <c:pt idx="121">
                  <c:v>0.59171597633136097</c:v>
                </c:pt>
                <c:pt idx="122">
                  <c:v>0.21953896816684901</c:v>
                </c:pt>
                <c:pt idx="123">
                  <c:v>0.559179869524697</c:v>
                </c:pt>
                <c:pt idx="124">
                  <c:v>0.46012269938650302</c:v>
                </c:pt>
                <c:pt idx="125">
                  <c:v>0.41237113402061798</c:v>
                </c:pt>
                <c:pt idx="126">
                  <c:v>0.53444180522565299</c:v>
                </c:pt>
                <c:pt idx="127">
                  <c:v>0.51165434906196705</c:v>
                </c:pt>
                <c:pt idx="128">
                  <c:v>1.14143920595533</c:v>
                </c:pt>
                <c:pt idx="129">
                  <c:v>1.1578947368421</c:v>
                </c:pt>
                <c:pt idx="130">
                  <c:v>0.65922920892494896</c:v>
                </c:pt>
                <c:pt idx="131">
                  <c:v>0.890346766635426</c:v>
                </c:pt>
                <c:pt idx="132">
                  <c:v>0.56845097110374199</c:v>
                </c:pt>
                <c:pt idx="133">
                  <c:v>0.89495996231747499</c:v>
                </c:pt>
                <c:pt idx="134">
                  <c:v>0.56085249579360597</c:v>
                </c:pt>
                <c:pt idx="135">
                  <c:v>0.64011379800853396</c:v>
                </c:pt>
                <c:pt idx="136">
                  <c:v>0.38402457757296399</c:v>
                </c:pt>
                <c:pt idx="137">
                  <c:v>0.55379746835443</c:v>
                </c:pt>
                <c:pt idx="138">
                  <c:v>0.31786395422759001</c:v>
                </c:pt>
                <c:pt idx="139">
                  <c:v>0.63191153238546605</c:v>
                </c:pt>
                <c:pt idx="140">
                  <c:v>0.67314884068810699</c:v>
                </c:pt>
                <c:pt idx="141">
                  <c:v>0.92460881934566097</c:v>
                </c:pt>
                <c:pt idx="142">
                  <c:v>0.64102564102564097</c:v>
                </c:pt>
                <c:pt idx="143">
                  <c:v>0.48510048510048498</c:v>
                </c:pt>
                <c:pt idx="144">
                  <c:v>0.91352009744214302</c:v>
                </c:pt>
                <c:pt idx="145">
                  <c:v>0.55340343110127199</c:v>
                </c:pt>
                <c:pt idx="146">
                  <c:v>0.62606715993170103</c:v>
                </c:pt>
                <c:pt idx="147">
                  <c:v>0.76086956521739102</c:v>
                </c:pt>
                <c:pt idx="148">
                  <c:v>0.547445255474452</c:v>
                </c:pt>
                <c:pt idx="149">
                  <c:v>0.97418412079883099</c:v>
                </c:pt>
                <c:pt idx="150">
                  <c:v>0.39119804400977898</c:v>
                </c:pt>
                <c:pt idx="151">
                  <c:v>0.83376758728504397</c:v>
                </c:pt>
                <c:pt idx="152">
                  <c:v>0.667693888032871</c:v>
                </c:pt>
                <c:pt idx="153">
                  <c:v>0.851466414380321</c:v>
                </c:pt>
                <c:pt idx="154">
                  <c:v>1.0613751730503</c:v>
                </c:pt>
                <c:pt idx="155">
                  <c:v>0.63752276867030899</c:v>
                </c:pt>
                <c:pt idx="156">
                  <c:v>0.72562358276643901</c:v>
                </c:pt>
                <c:pt idx="157">
                  <c:v>0.84309133489461296</c:v>
                </c:pt>
                <c:pt idx="158">
                  <c:v>0.352578228294402</c:v>
                </c:pt>
                <c:pt idx="159">
                  <c:v>0.59299191374662996</c:v>
                </c:pt>
                <c:pt idx="160">
                  <c:v>0.58968058968058901</c:v>
                </c:pt>
                <c:pt idx="161">
                  <c:v>0.41265474552957299</c:v>
                </c:pt>
                <c:pt idx="162">
                  <c:v>0.56521739130434701</c:v>
                </c:pt>
                <c:pt idx="163">
                  <c:v>0.95065640561339904</c:v>
                </c:pt>
                <c:pt idx="164">
                  <c:v>0.68993506493506496</c:v>
                </c:pt>
                <c:pt idx="165">
                  <c:v>0.98541584548679495</c:v>
                </c:pt>
                <c:pt idx="166">
                  <c:v>0.82304526748971196</c:v>
                </c:pt>
                <c:pt idx="167">
                  <c:v>1.03056147832267</c:v>
                </c:pt>
                <c:pt idx="168">
                  <c:v>0.91256991463055603</c:v>
                </c:pt>
                <c:pt idx="169">
                  <c:v>0.97213220998055705</c:v>
                </c:pt>
                <c:pt idx="170">
                  <c:v>0.60781476121562905</c:v>
                </c:pt>
                <c:pt idx="171">
                  <c:v>0.99177552007740699</c:v>
                </c:pt>
                <c:pt idx="172">
                  <c:v>0.61032863849765195</c:v>
                </c:pt>
                <c:pt idx="173">
                  <c:v>0.81562567074479497</c:v>
                </c:pt>
                <c:pt idx="174">
                  <c:v>0.71338648762064605</c:v>
                </c:pt>
                <c:pt idx="175">
                  <c:v>0.96009036144578297</c:v>
                </c:pt>
                <c:pt idx="176">
                  <c:v>0.49693556402186501</c:v>
                </c:pt>
                <c:pt idx="177">
                  <c:v>0.47748976807639798</c:v>
                </c:pt>
                <c:pt idx="178">
                  <c:v>0.87689133425034305</c:v>
                </c:pt>
                <c:pt idx="179">
                  <c:v>0.586725339200586</c:v>
                </c:pt>
                <c:pt idx="180">
                  <c:v>0.70070070070070001</c:v>
                </c:pt>
                <c:pt idx="181">
                  <c:v>0.53277365192121395</c:v>
                </c:pt>
                <c:pt idx="182">
                  <c:v>0.62010443864229703</c:v>
                </c:pt>
                <c:pt idx="183">
                  <c:v>0.63053851397409599</c:v>
                </c:pt>
                <c:pt idx="184">
                  <c:v>0.62521122000675899</c:v>
                </c:pt>
                <c:pt idx="185">
                  <c:v>0.45922406967537599</c:v>
                </c:pt>
                <c:pt idx="186">
                  <c:v>0.71158213474640397</c:v>
                </c:pt>
                <c:pt idx="187">
                  <c:v>0.57471264367816</c:v>
                </c:pt>
                <c:pt idx="188">
                  <c:v>0.91982427237781395</c:v>
                </c:pt>
                <c:pt idx="189">
                  <c:v>1.2686567164179099</c:v>
                </c:pt>
                <c:pt idx="190">
                  <c:v>1.2250161186331301</c:v>
                </c:pt>
                <c:pt idx="191">
                  <c:v>1.2865792129162399</c:v>
                </c:pt>
                <c:pt idx="192">
                  <c:v>1.3477402114557899</c:v>
                </c:pt>
                <c:pt idx="193">
                  <c:v>2.0207420079118998</c:v>
                </c:pt>
                <c:pt idx="194">
                  <c:v>1.8095238095238</c:v>
                </c:pt>
                <c:pt idx="195">
                  <c:v>1.8424189877533299</c:v>
                </c:pt>
                <c:pt idx="196">
                  <c:v>1.91366266132621</c:v>
                </c:pt>
                <c:pt idx="197">
                  <c:v>1.2820512820512799</c:v>
                </c:pt>
                <c:pt idx="198">
                  <c:v>3.1389657373909299</c:v>
                </c:pt>
                <c:pt idx="199">
                  <c:v>0.76036301201864098</c:v>
                </c:pt>
                <c:pt idx="200">
                  <c:v>0.47000276472214497</c:v>
                </c:pt>
                <c:pt idx="201">
                  <c:v>0.33181252592285299</c:v>
                </c:pt>
                <c:pt idx="208">
                  <c:v>7.1428571428571397</c:v>
                </c:pt>
                <c:pt idx="219">
                  <c:v>0.37878787878787801</c:v>
                </c:pt>
                <c:pt idx="220">
                  <c:v>11.5151515151515</c:v>
                </c:pt>
                <c:pt idx="221">
                  <c:v>0.41920731707316999</c:v>
                </c:pt>
                <c:pt idx="223">
                  <c:v>15.0093808630394</c:v>
                </c:pt>
                <c:pt idx="224">
                  <c:v>5</c:v>
                </c:pt>
                <c:pt idx="225">
                  <c:v>4.5454545454545396</c:v>
                </c:pt>
                <c:pt idx="228">
                  <c:v>0.37664783427495202</c:v>
                </c:pt>
              </c:numCache>
            </c:numRef>
          </c:val>
        </c:ser>
        <c:ser>
          <c:idx val="6"/>
          <c:order val="6"/>
          <c:tx>
            <c:strRef>
              <c:f>Sheet1!$H$1:$H$2</c:f>
              <c:strCache>
                <c:ptCount val="1"/>
                <c:pt idx="0">
                  <c:v>Law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Sheet1!$A$3:$A$232</c:f>
              <c:strCache>
                <c:ptCount val="229"/>
                <c:pt idx="0">
                  <c:v>1608</c:v>
                </c:pt>
                <c:pt idx="1">
                  <c:v>1648</c:v>
                </c:pt>
                <c:pt idx="2">
                  <c:v>1702</c:v>
                </c:pt>
                <c:pt idx="3">
                  <c:v>1752</c:v>
                </c:pt>
                <c:pt idx="4">
                  <c:v>1765</c:v>
                </c:pt>
                <c:pt idx="5">
                  <c:v>1774</c:v>
                </c:pt>
                <c:pt idx="6">
                  <c:v>1777</c:v>
                </c:pt>
                <c:pt idx="7">
                  <c:v>1783</c:v>
                </c:pt>
                <c:pt idx="8">
                  <c:v>1788</c:v>
                </c:pt>
                <c:pt idx="9">
                  <c:v>1810</c:v>
                </c:pt>
                <c:pt idx="10">
                  <c:v>1812</c:v>
                </c:pt>
                <c:pt idx="11">
                  <c:v>1816</c:v>
                </c:pt>
                <c:pt idx="12">
                  <c:v>1818</c:v>
                </c:pt>
                <c:pt idx="13">
                  <c:v>1821</c:v>
                </c:pt>
                <c:pt idx="14">
                  <c:v>1823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1838</c:v>
                </c:pt>
                <c:pt idx="28">
                  <c:v>1840</c:v>
                </c:pt>
                <c:pt idx="29">
                  <c:v>1841</c:v>
                </c:pt>
                <c:pt idx="30">
                  <c:v>1842</c:v>
                </c:pt>
                <c:pt idx="31">
                  <c:v>1843</c:v>
                </c:pt>
                <c:pt idx="32">
                  <c:v>1844</c:v>
                </c:pt>
                <c:pt idx="33">
                  <c:v>1845</c:v>
                </c:pt>
                <c:pt idx="34">
                  <c:v>1846</c:v>
                </c:pt>
                <c:pt idx="35">
                  <c:v>1847</c:v>
                </c:pt>
                <c:pt idx="36">
                  <c:v>1848</c:v>
                </c:pt>
                <c:pt idx="37">
                  <c:v>1849</c:v>
                </c:pt>
                <c:pt idx="38">
                  <c:v>1850</c:v>
                </c:pt>
                <c:pt idx="39">
                  <c:v>1851</c:v>
                </c:pt>
                <c:pt idx="40">
                  <c:v>1852</c:v>
                </c:pt>
                <c:pt idx="41">
                  <c:v>1853</c:v>
                </c:pt>
                <c:pt idx="42">
                  <c:v>1854</c:v>
                </c:pt>
                <c:pt idx="43">
                  <c:v>1855</c:v>
                </c:pt>
                <c:pt idx="44">
                  <c:v>1856</c:v>
                </c:pt>
                <c:pt idx="45">
                  <c:v>1857</c:v>
                </c:pt>
                <c:pt idx="46">
                  <c:v>1858</c:v>
                </c:pt>
                <c:pt idx="47">
                  <c:v>1859</c:v>
                </c:pt>
                <c:pt idx="48">
                  <c:v>1860</c:v>
                </c:pt>
                <c:pt idx="49">
                  <c:v>1861</c:v>
                </c:pt>
                <c:pt idx="50">
                  <c:v>1862</c:v>
                </c:pt>
                <c:pt idx="51">
                  <c:v>1863</c:v>
                </c:pt>
                <c:pt idx="52">
                  <c:v>1864</c:v>
                </c:pt>
                <c:pt idx="53">
                  <c:v>1865</c:v>
                </c:pt>
                <c:pt idx="54">
                  <c:v>1866</c:v>
                </c:pt>
                <c:pt idx="55">
                  <c:v>1867</c:v>
                </c:pt>
                <c:pt idx="56">
                  <c:v>1868</c:v>
                </c:pt>
                <c:pt idx="57">
                  <c:v>1869</c:v>
                </c:pt>
                <c:pt idx="58">
                  <c:v>1870</c:v>
                </c:pt>
                <c:pt idx="59">
                  <c:v>1871</c:v>
                </c:pt>
                <c:pt idx="60">
                  <c:v>1872</c:v>
                </c:pt>
                <c:pt idx="61">
                  <c:v>1873</c:v>
                </c:pt>
                <c:pt idx="62">
                  <c:v>1874</c:v>
                </c:pt>
                <c:pt idx="63">
                  <c:v>1875</c:v>
                </c:pt>
                <c:pt idx="64">
                  <c:v>1876</c:v>
                </c:pt>
                <c:pt idx="65">
                  <c:v>1877</c:v>
                </c:pt>
                <c:pt idx="66">
                  <c:v>1878</c:v>
                </c:pt>
                <c:pt idx="67">
                  <c:v>1879</c:v>
                </c:pt>
                <c:pt idx="68">
                  <c:v>1880</c:v>
                </c:pt>
                <c:pt idx="69">
                  <c:v>1881</c:v>
                </c:pt>
                <c:pt idx="70">
                  <c:v>1882</c:v>
                </c:pt>
                <c:pt idx="71">
                  <c:v>1883</c:v>
                </c:pt>
                <c:pt idx="72">
                  <c:v>1884</c:v>
                </c:pt>
                <c:pt idx="73">
                  <c:v>1885</c:v>
                </c:pt>
                <c:pt idx="74">
                  <c:v>1886</c:v>
                </c:pt>
                <c:pt idx="75">
                  <c:v>1887</c:v>
                </c:pt>
                <c:pt idx="76">
                  <c:v>1888</c:v>
                </c:pt>
                <c:pt idx="77">
                  <c:v>1889</c:v>
                </c:pt>
                <c:pt idx="78">
                  <c:v>1890</c:v>
                </c:pt>
                <c:pt idx="79">
                  <c:v>1891</c:v>
                </c:pt>
                <c:pt idx="80">
                  <c:v>1892</c:v>
                </c:pt>
                <c:pt idx="81">
                  <c:v>1893</c:v>
                </c:pt>
                <c:pt idx="82">
                  <c:v>1894</c:v>
                </c:pt>
                <c:pt idx="83">
                  <c:v>1895</c:v>
                </c:pt>
                <c:pt idx="84">
                  <c:v>1896</c:v>
                </c:pt>
                <c:pt idx="85">
                  <c:v>1897</c:v>
                </c:pt>
                <c:pt idx="86">
                  <c:v>1898</c:v>
                </c:pt>
                <c:pt idx="87">
                  <c:v>1899</c:v>
                </c:pt>
                <c:pt idx="88">
                  <c:v>1900</c:v>
                </c:pt>
                <c:pt idx="89">
                  <c:v>1901</c:v>
                </c:pt>
                <c:pt idx="90">
                  <c:v>1902</c:v>
                </c:pt>
                <c:pt idx="91">
                  <c:v>1903</c:v>
                </c:pt>
                <c:pt idx="92">
                  <c:v>1904</c:v>
                </c:pt>
                <c:pt idx="93">
                  <c:v>1905</c:v>
                </c:pt>
                <c:pt idx="94">
                  <c:v>1906</c:v>
                </c:pt>
                <c:pt idx="95">
                  <c:v>1907</c:v>
                </c:pt>
                <c:pt idx="96">
                  <c:v>1908</c:v>
                </c:pt>
                <c:pt idx="97">
                  <c:v>1909</c:v>
                </c:pt>
                <c:pt idx="98">
                  <c:v>1910</c:v>
                </c:pt>
                <c:pt idx="99">
                  <c:v>1911</c:v>
                </c:pt>
                <c:pt idx="100">
                  <c:v>1912</c:v>
                </c:pt>
                <c:pt idx="101">
                  <c:v>1913</c:v>
                </c:pt>
                <c:pt idx="102">
                  <c:v>1914</c:v>
                </c:pt>
                <c:pt idx="103">
                  <c:v>1915</c:v>
                </c:pt>
                <c:pt idx="104">
                  <c:v>1916</c:v>
                </c:pt>
                <c:pt idx="105">
                  <c:v>1917</c:v>
                </c:pt>
                <c:pt idx="106">
                  <c:v>1918</c:v>
                </c:pt>
                <c:pt idx="107">
                  <c:v>1919</c:v>
                </c:pt>
                <c:pt idx="108">
                  <c:v>1920</c:v>
                </c:pt>
                <c:pt idx="109">
                  <c:v>1921</c:v>
                </c:pt>
                <c:pt idx="110">
                  <c:v>1922</c:v>
                </c:pt>
                <c:pt idx="111">
                  <c:v>1923</c:v>
                </c:pt>
                <c:pt idx="112">
                  <c:v>1924</c:v>
                </c:pt>
                <c:pt idx="113">
                  <c:v>1925</c:v>
                </c:pt>
                <c:pt idx="114">
                  <c:v>1926</c:v>
                </c:pt>
                <c:pt idx="115">
                  <c:v>1927</c:v>
                </c:pt>
                <c:pt idx="116">
                  <c:v>1928</c:v>
                </c:pt>
                <c:pt idx="117">
                  <c:v>1929</c:v>
                </c:pt>
                <c:pt idx="118">
                  <c:v>1930</c:v>
                </c:pt>
                <c:pt idx="119">
                  <c:v>1931</c:v>
                </c:pt>
                <c:pt idx="120">
                  <c:v>1932</c:v>
                </c:pt>
                <c:pt idx="121">
                  <c:v>1933</c:v>
                </c:pt>
                <c:pt idx="122">
                  <c:v>1934</c:v>
                </c:pt>
                <c:pt idx="123">
                  <c:v>1935</c:v>
                </c:pt>
                <c:pt idx="124">
                  <c:v>1936</c:v>
                </c:pt>
                <c:pt idx="125">
                  <c:v>1937</c:v>
                </c:pt>
                <c:pt idx="126">
                  <c:v>1938</c:v>
                </c:pt>
                <c:pt idx="127">
                  <c:v>1939</c:v>
                </c:pt>
                <c:pt idx="128">
                  <c:v>1940</c:v>
                </c:pt>
                <c:pt idx="129">
                  <c:v>1941</c:v>
                </c:pt>
                <c:pt idx="130">
                  <c:v>1942</c:v>
                </c:pt>
                <c:pt idx="131">
                  <c:v>1943</c:v>
                </c:pt>
                <c:pt idx="132">
                  <c:v>1944</c:v>
                </c:pt>
                <c:pt idx="133">
                  <c:v>1945</c:v>
                </c:pt>
                <c:pt idx="134">
                  <c:v>1946</c:v>
                </c:pt>
                <c:pt idx="135">
                  <c:v>1947</c:v>
                </c:pt>
                <c:pt idx="136">
                  <c:v>1948</c:v>
                </c:pt>
                <c:pt idx="137">
                  <c:v>1949</c:v>
                </c:pt>
                <c:pt idx="138">
                  <c:v>1950</c:v>
                </c:pt>
                <c:pt idx="139">
                  <c:v>1951</c:v>
                </c:pt>
                <c:pt idx="140">
                  <c:v>1952</c:v>
                </c:pt>
                <c:pt idx="141">
                  <c:v>1953</c:v>
                </c:pt>
                <c:pt idx="142">
                  <c:v>1954</c:v>
                </c:pt>
                <c:pt idx="143">
                  <c:v>1955</c:v>
                </c:pt>
                <c:pt idx="144">
                  <c:v>1956</c:v>
                </c:pt>
                <c:pt idx="145">
                  <c:v>1957</c:v>
                </c:pt>
                <c:pt idx="146">
                  <c:v>1958</c:v>
                </c:pt>
                <c:pt idx="147">
                  <c:v>1959</c:v>
                </c:pt>
                <c:pt idx="148">
                  <c:v>1960</c:v>
                </c:pt>
                <c:pt idx="149">
                  <c:v>1961</c:v>
                </c:pt>
                <c:pt idx="150">
                  <c:v>1962</c:v>
                </c:pt>
                <c:pt idx="151">
                  <c:v>1963</c:v>
                </c:pt>
                <c:pt idx="152">
                  <c:v>1964</c:v>
                </c:pt>
                <c:pt idx="153">
                  <c:v>1965</c:v>
                </c:pt>
                <c:pt idx="154">
                  <c:v>1966</c:v>
                </c:pt>
                <c:pt idx="155">
                  <c:v>1967</c:v>
                </c:pt>
                <c:pt idx="156">
                  <c:v>1968</c:v>
                </c:pt>
                <c:pt idx="157">
                  <c:v>1969</c:v>
                </c:pt>
                <c:pt idx="158">
                  <c:v>1970</c:v>
                </c:pt>
                <c:pt idx="159">
                  <c:v>1971</c:v>
                </c:pt>
                <c:pt idx="160">
                  <c:v>1972</c:v>
                </c:pt>
                <c:pt idx="161">
                  <c:v>1973</c:v>
                </c:pt>
                <c:pt idx="162">
                  <c:v>1974</c:v>
                </c:pt>
                <c:pt idx="163">
                  <c:v>1975</c:v>
                </c:pt>
                <c:pt idx="164">
                  <c:v>1976</c:v>
                </c:pt>
                <c:pt idx="165">
                  <c:v>1977</c:v>
                </c:pt>
                <c:pt idx="166">
                  <c:v>1978</c:v>
                </c:pt>
                <c:pt idx="167">
                  <c:v>1979</c:v>
                </c:pt>
                <c:pt idx="168">
                  <c:v>1980</c:v>
                </c:pt>
                <c:pt idx="169">
                  <c:v>1981</c:v>
                </c:pt>
                <c:pt idx="170">
                  <c:v>1982</c:v>
                </c:pt>
                <c:pt idx="171">
                  <c:v>1983</c:v>
                </c:pt>
                <c:pt idx="172">
                  <c:v>1984</c:v>
                </c:pt>
                <c:pt idx="173">
                  <c:v>1985</c:v>
                </c:pt>
                <c:pt idx="174">
                  <c:v>1986</c:v>
                </c:pt>
                <c:pt idx="175">
                  <c:v>1987</c:v>
                </c:pt>
                <c:pt idx="176">
                  <c:v>1988</c:v>
                </c:pt>
                <c:pt idx="177">
                  <c:v>1989</c:v>
                </c:pt>
                <c:pt idx="178">
                  <c:v>1990</c:v>
                </c:pt>
                <c:pt idx="179">
                  <c:v>1991</c:v>
                </c:pt>
                <c:pt idx="180">
                  <c:v>1992</c:v>
                </c:pt>
                <c:pt idx="181">
                  <c:v>1993</c:v>
                </c:pt>
                <c:pt idx="182">
                  <c:v>1994</c:v>
                </c:pt>
                <c:pt idx="183">
                  <c:v>1995</c:v>
                </c:pt>
                <c:pt idx="184">
                  <c:v>1996</c:v>
                </c:pt>
                <c:pt idx="185">
                  <c:v>1997</c:v>
                </c:pt>
                <c:pt idx="186">
                  <c:v>1998</c:v>
                </c:pt>
                <c:pt idx="187">
                  <c:v>1999</c:v>
                </c:pt>
                <c:pt idx="188">
                  <c:v>2000</c:v>
                </c:pt>
                <c:pt idx="189">
                  <c:v>2001</c:v>
                </c:pt>
                <c:pt idx="190">
                  <c:v>2002</c:v>
                </c:pt>
                <c:pt idx="191">
                  <c:v>2003</c:v>
                </c:pt>
                <c:pt idx="192">
                  <c:v>2004</c:v>
                </c:pt>
                <c:pt idx="193">
                  <c:v>2005</c:v>
                </c:pt>
                <c:pt idx="194">
                  <c:v>2006</c:v>
                </c:pt>
                <c:pt idx="195">
                  <c:v>2007</c:v>
                </c:pt>
                <c:pt idx="196">
                  <c:v>2008</c:v>
                </c:pt>
                <c:pt idx="197">
                  <c:v>2009</c:v>
                </c:pt>
                <c:pt idx="198">
                  <c:v>2010</c:v>
                </c:pt>
                <c:pt idx="199">
                  <c:v>2011</c:v>
                </c:pt>
                <c:pt idx="200">
                  <c:v>2012</c:v>
                </c:pt>
                <c:pt idx="201">
                  <c:v>2013</c:v>
                </c:pt>
                <c:pt idx="202">
                  <c:v>2014</c:v>
                </c:pt>
                <c:pt idx="203">
                  <c:v>9999</c:v>
                </c:pt>
                <c:pt idx="204">
                  <c:v>182u</c:v>
                </c:pt>
                <c:pt idx="205">
                  <c:v>183u</c:v>
                </c:pt>
                <c:pt idx="206">
                  <c:v>184u</c:v>
                </c:pt>
                <c:pt idx="207">
                  <c:v>187u</c:v>
                </c:pt>
                <c:pt idx="208">
                  <c:v>188u</c:v>
                </c:pt>
                <c:pt idx="209">
                  <c:v>189u</c:v>
                </c:pt>
                <c:pt idx="210">
                  <c:v>18uu</c:v>
                </c:pt>
                <c:pt idx="211">
                  <c:v>190u</c:v>
                </c:pt>
                <c:pt idx="212">
                  <c:v>191u</c:v>
                </c:pt>
                <c:pt idx="213">
                  <c:v>192u</c:v>
                </c:pt>
                <c:pt idx="214">
                  <c:v>193u</c:v>
                </c:pt>
                <c:pt idx="215">
                  <c:v>194u</c:v>
                </c:pt>
                <c:pt idx="216">
                  <c:v>195u</c:v>
                </c:pt>
                <c:pt idx="217">
                  <c:v>196u</c:v>
                </c:pt>
                <c:pt idx="218">
                  <c:v>197u</c:v>
                </c:pt>
                <c:pt idx="219">
                  <c:v>198u</c:v>
                </c:pt>
                <c:pt idx="220">
                  <c:v>199u</c:v>
                </c:pt>
                <c:pt idx="221">
                  <c:v>19uu</c:v>
                </c:pt>
                <c:pt idx="222">
                  <c:v>1uuu</c:v>
                </c:pt>
                <c:pt idx="223">
                  <c:v>200u</c:v>
                </c:pt>
                <c:pt idx="224">
                  <c:v>201u</c:v>
                </c:pt>
                <c:pt idx="225">
                  <c:v>20uu</c:v>
                </c:pt>
                <c:pt idx="226">
                  <c:v>2uuu</c:v>
                </c:pt>
                <c:pt idx="227">
                  <c:v>uuuu</c:v>
                </c:pt>
                <c:pt idx="228">
                  <c:v>(blank)</c:v>
                </c:pt>
              </c:strCache>
            </c:strRef>
          </c:cat>
          <c:val>
            <c:numRef>
              <c:f>Sheet1!$H$3:$H$232</c:f>
              <c:numCache>
                <c:formatCode>General</c:formatCode>
                <c:ptCount val="229"/>
                <c:pt idx="3">
                  <c:v>33.3333333333333</c:v>
                </c:pt>
                <c:pt idx="5">
                  <c:v>33.3333333333333</c:v>
                </c:pt>
                <c:pt idx="6">
                  <c:v>14.285714285714199</c:v>
                </c:pt>
                <c:pt idx="9">
                  <c:v>6.25</c:v>
                </c:pt>
                <c:pt idx="12">
                  <c:v>5</c:v>
                </c:pt>
                <c:pt idx="13">
                  <c:v>3.125</c:v>
                </c:pt>
                <c:pt idx="15">
                  <c:v>1.4925373134328299</c:v>
                </c:pt>
                <c:pt idx="16">
                  <c:v>3.2258064516128999</c:v>
                </c:pt>
                <c:pt idx="17">
                  <c:v>1.4285714285714199</c:v>
                </c:pt>
                <c:pt idx="19">
                  <c:v>4.4444444444444402</c:v>
                </c:pt>
                <c:pt idx="20">
                  <c:v>1.51515151515151</c:v>
                </c:pt>
                <c:pt idx="21">
                  <c:v>8</c:v>
                </c:pt>
                <c:pt idx="22">
                  <c:v>4.7619047619047601</c:v>
                </c:pt>
                <c:pt idx="23">
                  <c:v>1.6666666666666601</c:v>
                </c:pt>
                <c:pt idx="24">
                  <c:v>1.92307692307692</c:v>
                </c:pt>
                <c:pt idx="25">
                  <c:v>1.40845070422535</c:v>
                </c:pt>
                <c:pt idx="27">
                  <c:v>1.8518518518518501</c:v>
                </c:pt>
                <c:pt idx="28">
                  <c:v>1.14942528735632</c:v>
                </c:pt>
                <c:pt idx="31">
                  <c:v>1.19047619047619</c:v>
                </c:pt>
                <c:pt idx="32">
                  <c:v>1.38888888888888</c:v>
                </c:pt>
                <c:pt idx="33">
                  <c:v>2.5974025974025898</c:v>
                </c:pt>
                <c:pt idx="35">
                  <c:v>2.8571428571428501</c:v>
                </c:pt>
                <c:pt idx="37">
                  <c:v>1.31578947368421</c:v>
                </c:pt>
                <c:pt idx="39">
                  <c:v>1.1764705882352899</c:v>
                </c:pt>
                <c:pt idx="40">
                  <c:v>1.40845070422535</c:v>
                </c:pt>
                <c:pt idx="41">
                  <c:v>1.0989010989010899</c:v>
                </c:pt>
                <c:pt idx="43">
                  <c:v>0.87719298245613997</c:v>
                </c:pt>
                <c:pt idx="44">
                  <c:v>0.91743119266054995</c:v>
                </c:pt>
                <c:pt idx="45">
                  <c:v>1.78571428571428</c:v>
                </c:pt>
                <c:pt idx="46">
                  <c:v>0.76923076923076905</c:v>
                </c:pt>
                <c:pt idx="47">
                  <c:v>2.6315789473684199</c:v>
                </c:pt>
                <c:pt idx="48">
                  <c:v>0.60606060606060597</c:v>
                </c:pt>
                <c:pt idx="49">
                  <c:v>0.625</c:v>
                </c:pt>
                <c:pt idx="51">
                  <c:v>2.0408163265306101</c:v>
                </c:pt>
                <c:pt idx="52">
                  <c:v>0.49504950495049499</c:v>
                </c:pt>
                <c:pt idx="53">
                  <c:v>0.62111801242235998</c:v>
                </c:pt>
                <c:pt idx="54">
                  <c:v>0.64516129032257996</c:v>
                </c:pt>
                <c:pt idx="56">
                  <c:v>1.08108108108108</c:v>
                </c:pt>
                <c:pt idx="57">
                  <c:v>0.89686098654708502</c:v>
                </c:pt>
                <c:pt idx="59">
                  <c:v>1.0752688172042999</c:v>
                </c:pt>
                <c:pt idx="61">
                  <c:v>1.2711864406779601</c:v>
                </c:pt>
                <c:pt idx="62">
                  <c:v>0.476190476190476</c:v>
                </c:pt>
                <c:pt idx="64">
                  <c:v>0.43103448275862</c:v>
                </c:pt>
                <c:pt idx="65">
                  <c:v>0.87719298245613997</c:v>
                </c:pt>
                <c:pt idx="66">
                  <c:v>1.3452914798206199</c:v>
                </c:pt>
                <c:pt idx="67">
                  <c:v>1.3761467889908201</c:v>
                </c:pt>
                <c:pt idx="68">
                  <c:v>0.43668122270742299</c:v>
                </c:pt>
                <c:pt idx="69">
                  <c:v>0.75757575757575701</c:v>
                </c:pt>
                <c:pt idx="70">
                  <c:v>0.92165898617511499</c:v>
                </c:pt>
                <c:pt idx="72">
                  <c:v>0.46948356807511699</c:v>
                </c:pt>
                <c:pt idx="74">
                  <c:v>0.45045045045045001</c:v>
                </c:pt>
                <c:pt idx="75">
                  <c:v>1.1811023622047201</c:v>
                </c:pt>
                <c:pt idx="76">
                  <c:v>0.673400673400673</c:v>
                </c:pt>
                <c:pt idx="77">
                  <c:v>1.0948905109489</c:v>
                </c:pt>
                <c:pt idx="78">
                  <c:v>1.4814814814814801</c:v>
                </c:pt>
                <c:pt idx="79">
                  <c:v>0.70175438596491202</c:v>
                </c:pt>
                <c:pt idx="80">
                  <c:v>1.03448275862068</c:v>
                </c:pt>
                <c:pt idx="81">
                  <c:v>0.70422535211267601</c:v>
                </c:pt>
                <c:pt idx="82">
                  <c:v>1.3698630136986301</c:v>
                </c:pt>
                <c:pt idx="83">
                  <c:v>1.6835016835016801</c:v>
                </c:pt>
                <c:pt idx="84">
                  <c:v>1.4285714285714199</c:v>
                </c:pt>
                <c:pt idx="85">
                  <c:v>0.60790273556231</c:v>
                </c:pt>
                <c:pt idx="86">
                  <c:v>1.2820512820512799</c:v>
                </c:pt>
                <c:pt idx="87">
                  <c:v>0.67567567567567499</c:v>
                </c:pt>
                <c:pt idx="88">
                  <c:v>0.42918454935622302</c:v>
                </c:pt>
                <c:pt idx="89">
                  <c:v>1.10803324099723</c:v>
                </c:pt>
                <c:pt idx="90">
                  <c:v>1.6260162601626</c:v>
                </c:pt>
                <c:pt idx="91">
                  <c:v>1.03626943005181</c:v>
                </c:pt>
                <c:pt idx="92">
                  <c:v>0.90090090090090003</c:v>
                </c:pt>
                <c:pt idx="93">
                  <c:v>0.25445292620865101</c:v>
                </c:pt>
                <c:pt idx="94">
                  <c:v>1.17924528301886</c:v>
                </c:pt>
                <c:pt idx="95">
                  <c:v>1.6241299303944301</c:v>
                </c:pt>
                <c:pt idx="96">
                  <c:v>1.16279069767441</c:v>
                </c:pt>
                <c:pt idx="97">
                  <c:v>1.5981735159817301</c:v>
                </c:pt>
                <c:pt idx="98">
                  <c:v>1.10410094637223</c:v>
                </c:pt>
                <c:pt idx="99">
                  <c:v>2.0833333333333299</c:v>
                </c:pt>
                <c:pt idx="100">
                  <c:v>1.0351966873706</c:v>
                </c:pt>
                <c:pt idx="101">
                  <c:v>0.934579439252336</c:v>
                </c:pt>
                <c:pt idx="102">
                  <c:v>1.0162601626016201</c:v>
                </c:pt>
                <c:pt idx="103">
                  <c:v>1.2903225806451599</c:v>
                </c:pt>
                <c:pt idx="104">
                  <c:v>1.1764705882352899</c:v>
                </c:pt>
                <c:pt idx="105">
                  <c:v>0.92807424593967502</c:v>
                </c:pt>
                <c:pt idx="106">
                  <c:v>0.85106382978723405</c:v>
                </c:pt>
                <c:pt idx="107">
                  <c:v>1.4876033057851199</c:v>
                </c:pt>
                <c:pt idx="108">
                  <c:v>0.29850746268656703</c:v>
                </c:pt>
                <c:pt idx="109">
                  <c:v>0.200400801603206</c:v>
                </c:pt>
                <c:pt idx="110">
                  <c:v>1.4423076923076901</c:v>
                </c:pt>
                <c:pt idx="111">
                  <c:v>0.732600732600732</c:v>
                </c:pt>
                <c:pt idx="112">
                  <c:v>1.7350157728706599</c:v>
                </c:pt>
                <c:pt idx="113">
                  <c:v>1.4104372355430099</c:v>
                </c:pt>
                <c:pt idx="114">
                  <c:v>1.3831258644536599</c:v>
                </c:pt>
                <c:pt idx="115">
                  <c:v>2.3598820058997001</c:v>
                </c:pt>
                <c:pt idx="116">
                  <c:v>1.63398692810457</c:v>
                </c:pt>
                <c:pt idx="117">
                  <c:v>0.95890410958904104</c:v>
                </c:pt>
                <c:pt idx="118">
                  <c:v>0.88300220750551806</c:v>
                </c:pt>
                <c:pt idx="119">
                  <c:v>0.43415340086830601</c:v>
                </c:pt>
                <c:pt idx="120">
                  <c:v>0.13869625520110901</c:v>
                </c:pt>
                <c:pt idx="121">
                  <c:v>0.94674556213017702</c:v>
                </c:pt>
                <c:pt idx="122">
                  <c:v>1.09769484083424</c:v>
                </c:pt>
                <c:pt idx="123">
                  <c:v>1.11835973904939</c:v>
                </c:pt>
                <c:pt idx="124">
                  <c:v>0.46012269938650302</c:v>
                </c:pt>
                <c:pt idx="125">
                  <c:v>0.756013745704467</c:v>
                </c:pt>
                <c:pt idx="126">
                  <c:v>0.71258907363420398</c:v>
                </c:pt>
                <c:pt idx="127">
                  <c:v>1.1370096645821399</c:v>
                </c:pt>
                <c:pt idx="128">
                  <c:v>1.5384615384615301</c:v>
                </c:pt>
                <c:pt idx="129">
                  <c:v>0.94736842105263097</c:v>
                </c:pt>
                <c:pt idx="130">
                  <c:v>1.5212981744421901</c:v>
                </c:pt>
                <c:pt idx="131">
                  <c:v>1.78069353327085</c:v>
                </c:pt>
                <c:pt idx="132">
                  <c:v>1.3263855992420599</c:v>
                </c:pt>
                <c:pt idx="133">
                  <c:v>0.80075365049458302</c:v>
                </c:pt>
                <c:pt idx="134">
                  <c:v>1.1777902411665699</c:v>
                </c:pt>
                <c:pt idx="135">
                  <c:v>2.2048364153627298</c:v>
                </c:pt>
                <c:pt idx="136">
                  <c:v>1.3056835637480799</c:v>
                </c:pt>
                <c:pt idx="137">
                  <c:v>1.97784810126582</c:v>
                </c:pt>
                <c:pt idx="138">
                  <c:v>1.5257469802924299</c:v>
                </c:pt>
                <c:pt idx="139">
                  <c:v>1.57977883096366</c:v>
                </c:pt>
                <c:pt idx="140">
                  <c:v>1.64547494390426</c:v>
                </c:pt>
                <c:pt idx="141">
                  <c:v>1.42247510668563</c:v>
                </c:pt>
                <c:pt idx="142">
                  <c:v>1.1396011396011301</c:v>
                </c:pt>
                <c:pt idx="143">
                  <c:v>1.8711018711018701</c:v>
                </c:pt>
                <c:pt idx="144">
                  <c:v>1.09622411693057</c:v>
                </c:pt>
                <c:pt idx="145">
                  <c:v>0.99612617598229103</c:v>
                </c:pt>
                <c:pt idx="146">
                  <c:v>0.96755833807626601</c:v>
                </c:pt>
                <c:pt idx="147">
                  <c:v>1.4673913043478199</c:v>
                </c:pt>
                <c:pt idx="148">
                  <c:v>0.63868613138686103</c:v>
                </c:pt>
                <c:pt idx="149">
                  <c:v>1.65611300535801</c:v>
                </c:pt>
                <c:pt idx="150">
                  <c:v>1.02689486552567</c:v>
                </c:pt>
                <c:pt idx="151">
                  <c:v>1.0422094841063001</c:v>
                </c:pt>
                <c:pt idx="152">
                  <c:v>0.77041602465331205</c:v>
                </c:pt>
                <c:pt idx="153">
                  <c:v>0.66225165562913901</c:v>
                </c:pt>
                <c:pt idx="154">
                  <c:v>0.50761421319796896</c:v>
                </c:pt>
                <c:pt idx="155">
                  <c:v>0.91074681238615596</c:v>
                </c:pt>
                <c:pt idx="156">
                  <c:v>0.952380952380952</c:v>
                </c:pt>
                <c:pt idx="157">
                  <c:v>0.65573770491803196</c:v>
                </c:pt>
                <c:pt idx="158">
                  <c:v>0.61701189951520496</c:v>
                </c:pt>
                <c:pt idx="159">
                  <c:v>1.1320754716981101</c:v>
                </c:pt>
                <c:pt idx="160">
                  <c:v>0.58968058968058901</c:v>
                </c:pt>
                <c:pt idx="161">
                  <c:v>0.68775790921595503</c:v>
                </c:pt>
                <c:pt idx="162">
                  <c:v>0.47826086956521702</c:v>
                </c:pt>
                <c:pt idx="163">
                  <c:v>0.63377093707559895</c:v>
                </c:pt>
                <c:pt idx="164">
                  <c:v>0.48701298701298701</c:v>
                </c:pt>
                <c:pt idx="165">
                  <c:v>0.90658257784785101</c:v>
                </c:pt>
                <c:pt idx="166">
                  <c:v>0.48010973936899798</c:v>
                </c:pt>
                <c:pt idx="167">
                  <c:v>0.92395167022032598</c:v>
                </c:pt>
                <c:pt idx="168">
                  <c:v>0.91256991463055603</c:v>
                </c:pt>
                <c:pt idx="169">
                  <c:v>0.68049254698638995</c:v>
                </c:pt>
                <c:pt idx="170">
                  <c:v>0.75253256150506498</c:v>
                </c:pt>
                <c:pt idx="171">
                  <c:v>0.60474117077890599</c:v>
                </c:pt>
                <c:pt idx="172">
                  <c:v>0.79812206572769895</c:v>
                </c:pt>
                <c:pt idx="173">
                  <c:v>0.493668169135007</c:v>
                </c:pt>
                <c:pt idx="174">
                  <c:v>0.62945866554762897</c:v>
                </c:pt>
                <c:pt idx="175">
                  <c:v>0.451807228915662</c:v>
                </c:pt>
                <c:pt idx="176">
                  <c:v>0.51350008282259396</c:v>
                </c:pt>
                <c:pt idx="177">
                  <c:v>0.35811732605729801</c:v>
                </c:pt>
                <c:pt idx="178">
                  <c:v>0.48143053645116901</c:v>
                </c:pt>
                <c:pt idx="179">
                  <c:v>0.51338467180051295</c:v>
                </c:pt>
                <c:pt idx="180">
                  <c:v>0.46713380046713299</c:v>
                </c:pt>
                <c:pt idx="181">
                  <c:v>0.38747174685179198</c:v>
                </c:pt>
                <c:pt idx="182">
                  <c:v>0.60378590078328898</c:v>
                </c:pt>
                <c:pt idx="183">
                  <c:v>0.56237218813905898</c:v>
                </c:pt>
                <c:pt idx="184">
                  <c:v>0.33795201081446402</c:v>
                </c:pt>
                <c:pt idx="185">
                  <c:v>0.71258907363420398</c:v>
                </c:pt>
                <c:pt idx="186">
                  <c:v>0.60560181680545</c:v>
                </c:pt>
                <c:pt idx="187">
                  <c:v>0.46296296296296202</c:v>
                </c:pt>
                <c:pt idx="188">
                  <c:v>0.60406370126304199</c:v>
                </c:pt>
                <c:pt idx="189">
                  <c:v>0.32338308457711401</c:v>
                </c:pt>
                <c:pt idx="190">
                  <c:v>0.270793036750483</c:v>
                </c:pt>
                <c:pt idx="191">
                  <c:v>0.42885973763874802</c:v>
                </c:pt>
                <c:pt idx="192">
                  <c:v>0.197513651678866</c:v>
                </c:pt>
                <c:pt idx="193">
                  <c:v>0.22452688976798801</c:v>
                </c:pt>
                <c:pt idx="194">
                  <c:v>0.20105820105820099</c:v>
                </c:pt>
                <c:pt idx="195">
                  <c:v>0.249268451284274</c:v>
                </c:pt>
                <c:pt idx="196">
                  <c:v>0.200267022696929</c:v>
                </c:pt>
                <c:pt idx="197">
                  <c:v>0.2763041556145</c:v>
                </c:pt>
                <c:pt idx="198">
                  <c:v>0.22345179825494699</c:v>
                </c:pt>
                <c:pt idx="199">
                  <c:v>0.20848663232769099</c:v>
                </c:pt>
                <c:pt idx="200">
                  <c:v>0.110588885816975</c:v>
                </c:pt>
                <c:pt idx="201">
                  <c:v>0.10369141435089101</c:v>
                </c:pt>
                <c:pt idx="202">
                  <c:v>0.12903225806451599</c:v>
                </c:pt>
                <c:pt idx="203">
                  <c:v>25</c:v>
                </c:pt>
                <c:pt idx="210">
                  <c:v>2.9045643153526899</c:v>
                </c:pt>
                <c:pt idx="216">
                  <c:v>1.0752688172042999</c:v>
                </c:pt>
                <c:pt idx="217">
                  <c:v>0.80645161290322498</c:v>
                </c:pt>
                <c:pt idx="220">
                  <c:v>0.40404040404040398</c:v>
                </c:pt>
                <c:pt idx="221">
                  <c:v>0.68597560975609695</c:v>
                </c:pt>
                <c:pt idx="222">
                  <c:v>1.0895883777239701</c:v>
                </c:pt>
              </c:numCache>
            </c:numRef>
          </c:val>
        </c:ser>
        <c:ser>
          <c:idx val="7"/>
          <c:order val="7"/>
          <c:tx>
            <c:strRef>
              <c:f>Sheet1!$I$1:$I$2</c:f>
              <c:strCache>
                <c:ptCount val="1"/>
                <c:pt idx="0">
                  <c:v>Literature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Sheet1!$A$3:$A$232</c:f>
              <c:strCache>
                <c:ptCount val="229"/>
                <c:pt idx="0">
                  <c:v>1608</c:v>
                </c:pt>
                <c:pt idx="1">
                  <c:v>1648</c:v>
                </c:pt>
                <c:pt idx="2">
                  <c:v>1702</c:v>
                </c:pt>
                <c:pt idx="3">
                  <c:v>1752</c:v>
                </c:pt>
                <c:pt idx="4">
                  <c:v>1765</c:v>
                </c:pt>
                <c:pt idx="5">
                  <c:v>1774</c:v>
                </c:pt>
                <c:pt idx="6">
                  <c:v>1777</c:v>
                </c:pt>
                <c:pt idx="7">
                  <c:v>1783</c:v>
                </c:pt>
                <c:pt idx="8">
                  <c:v>1788</c:v>
                </c:pt>
                <c:pt idx="9">
                  <c:v>1810</c:v>
                </c:pt>
                <c:pt idx="10">
                  <c:v>1812</c:v>
                </c:pt>
                <c:pt idx="11">
                  <c:v>1816</c:v>
                </c:pt>
                <c:pt idx="12">
                  <c:v>1818</c:v>
                </c:pt>
                <c:pt idx="13">
                  <c:v>1821</c:v>
                </c:pt>
                <c:pt idx="14">
                  <c:v>1823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1838</c:v>
                </c:pt>
                <c:pt idx="28">
                  <c:v>1840</c:v>
                </c:pt>
                <c:pt idx="29">
                  <c:v>1841</c:v>
                </c:pt>
                <c:pt idx="30">
                  <c:v>1842</c:v>
                </c:pt>
                <c:pt idx="31">
                  <c:v>1843</c:v>
                </c:pt>
                <c:pt idx="32">
                  <c:v>1844</c:v>
                </c:pt>
                <c:pt idx="33">
                  <c:v>1845</c:v>
                </c:pt>
                <c:pt idx="34">
                  <c:v>1846</c:v>
                </c:pt>
                <c:pt idx="35">
                  <c:v>1847</c:v>
                </c:pt>
                <c:pt idx="36">
                  <c:v>1848</c:v>
                </c:pt>
                <c:pt idx="37">
                  <c:v>1849</c:v>
                </c:pt>
                <c:pt idx="38">
                  <c:v>1850</c:v>
                </c:pt>
                <c:pt idx="39">
                  <c:v>1851</c:v>
                </c:pt>
                <c:pt idx="40">
                  <c:v>1852</c:v>
                </c:pt>
                <c:pt idx="41">
                  <c:v>1853</c:v>
                </c:pt>
                <c:pt idx="42">
                  <c:v>1854</c:v>
                </c:pt>
                <c:pt idx="43">
                  <c:v>1855</c:v>
                </c:pt>
                <c:pt idx="44">
                  <c:v>1856</c:v>
                </c:pt>
                <c:pt idx="45">
                  <c:v>1857</c:v>
                </c:pt>
                <c:pt idx="46">
                  <c:v>1858</c:v>
                </c:pt>
                <c:pt idx="47">
                  <c:v>1859</c:v>
                </c:pt>
                <c:pt idx="48">
                  <c:v>1860</c:v>
                </c:pt>
                <c:pt idx="49">
                  <c:v>1861</c:v>
                </c:pt>
                <c:pt idx="50">
                  <c:v>1862</c:v>
                </c:pt>
                <c:pt idx="51">
                  <c:v>1863</c:v>
                </c:pt>
                <c:pt idx="52">
                  <c:v>1864</c:v>
                </c:pt>
                <c:pt idx="53">
                  <c:v>1865</c:v>
                </c:pt>
                <c:pt idx="54">
                  <c:v>1866</c:v>
                </c:pt>
                <c:pt idx="55">
                  <c:v>1867</c:v>
                </c:pt>
                <c:pt idx="56">
                  <c:v>1868</c:v>
                </c:pt>
                <c:pt idx="57">
                  <c:v>1869</c:v>
                </c:pt>
                <c:pt idx="58">
                  <c:v>1870</c:v>
                </c:pt>
                <c:pt idx="59">
                  <c:v>1871</c:v>
                </c:pt>
                <c:pt idx="60">
                  <c:v>1872</c:v>
                </c:pt>
                <c:pt idx="61">
                  <c:v>1873</c:v>
                </c:pt>
                <c:pt idx="62">
                  <c:v>1874</c:v>
                </c:pt>
                <c:pt idx="63">
                  <c:v>1875</c:v>
                </c:pt>
                <c:pt idx="64">
                  <c:v>1876</c:v>
                </c:pt>
                <c:pt idx="65">
                  <c:v>1877</c:v>
                </c:pt>
                <c:pt idx="66">
                  <c:v>1878</c:v>
                </c:pt>
                <c:pt idx="67">
                  <c:v>1879</c:v>
                </c:pt>
                <c:pt idx="68">
                  <c:v>1880</c:v>
                </c:pt>
                <c:pt idx="69">
                  <c:v>1881</c:v>
                </c:pt>
                <c:pt idx="70">
                  <c:v>1882</c:v>
                </c:pt>
                <c:pt idx="71">
                  <c:v>1883</c:v>
                </c:pt>
                <c:pt idx="72">
                  <c:v>1884</c:v>
                </c:pt>
                <c:pt idx="73">
                  <c:v>1885</c:v>
                </c:pt>
                <c:pt idx="74">
                  <c:v>1886</c:v>
                </c:pt>
                <c:pt idx="75">
                  <c:v>1887</c:v>
                </c:pt>
                <c:pt idx="76">
                  <c:v>1888</c:v>
                </c:pt>
                <c:pt idx="77">
                  <c:v>1889</c:v>
                </c:pt>
                <c:pt idx="78">
                  <c:v>1890</c:v>
                </c:pt>
                <c:pt idx="79">
                  <c:v>1891</c:v>
                </c:pt>
                <c:pt idx="80">
                  <c:v>1892</c:v>
                </c:pt>
                <c:pt idx="81">
                  <c:v>1893</c:v>
                </c:pt>
                <c:pt idx="82">
                  <c:v>1894</c:v>
                </c:pt>
                <c:pt idx="83">
                  <c:v>1895</c:v>
                </c:pt>
                <c:pt idx="84">
                  <c:v>1896</c:v>
                </c:pt>
                <c:pt idx="85">
                  <c:v>1897</c:v>
                </c:pt>
                <c:pt idx="86">
                  <c:v>1898</c:v>
                </c:pt>
                <c:pt idx="87">
                  <c:v>1899</c:v>
                </c:pt>
                <c:pt idx="88">
                  <c:v>1900</c:v>
                </c:pt>
                <c:pt idx="89">
                  <c:v>1901</c:v>
                </c:pt>
                <c:pt idx="90">
                  <c:v>1902</c:v>
                </c:pt>
                <c:pt idx="91">
                  <c:v>1903</c:v>
                </c:pt>
                <c:pt idx="92">
                  <c:v>1904</c:v>
                </c:pt>
                <c:pt idx="93">
                  <c:v>1905</c:v>
                </c:pt>
                <c:pt idx="94">
                  <c:v>1906</c:v>
                </c:pt>
                <c:pt idx="95">
                  <c:v>1907</c:v>
                </c:pt>
                <c:pt idx="96">
                  <c:v>1908</c:v>
                </c:pt>
                <c:pt idx="97">
                  <c:v>1909</c:v>
                </c:pt>
                <c:pt idx="98">
                  <c:v>1910</c:v>
                </c:pt>
                <c:pt idx="99">
                  <c:v>1911</c:v>
                </c:pt>
                <c:pt idx="100">
                  <c:v>1912</c:v>
                </c:pt>
                <c:pt idx="101">
                  <c:v>1913</c:v>
                </c:pt>
                <c:pt idx="102">
                  <c:v>1914</c:v>
                </c:pt>
                <c:pt idx="103">
                  <c:v>1915</c:v>
                </c:pt>
                <c:pt idx="104">
                  <c:v>1916</c:v>
                </c:pt>
                <c:pt idx="105">
                  <c:v>1917</c:v>
                </c:pt>
                <c:pt idx="106">
                  <c:v>1918</c:v>
                </c:pt>
                <c:pt idx="107">
                  <c:v>1919</c:v>
                </c:pt>
                <c:pt idx="108">
                  <c:v>1920</c:v>
                </c:pt>
                <c:pt idx="109">
                  <c:v>1921</c:v>
                </c:pt>
                <c:pt idx="110">
                  <c:v>1922</c:v>
                </c:pt>
                <c:pt idx="111">
                  <c:v>1923</c:v>
                </c:pt>
                <c:pt idx="112">
                  <c:v>1924</c:v>
                </c:pt>
                <c:pt idx="113">
                  <c:v>1925</c:v>
                </c:pt>
                <c:pt idx="114">
                  <c:v>1926</c:v>
                </c:pt>
                <c:pt idx="115">
                  <c:v>1927</c:v>
                </c:pt>
                <c:pt idx="116">
                  <c:v>1928</c:v>
                </c:pt>
                <c:pt idx="117">
                  <c:v>1929</c:v>
                </c:pt>
                <c:pt idx="118">
                  <c:v>1930</c:v>
                </c:pt>
                <c:pt idx="119">
                  <c:v>1931</c:v>
                </c:pt>
                <c:pt idx="120">
                  <c:v>1932</c:v>
                </c:pt>
                <c:pt idx="121">
                  <c:v>1933</c:v>
                </c:pt>
                <c:pt idx="122">
                  <c:v>1934</c:v>
                </c:pt>
                <c:pt idx="123">
                  <c:v>1935</c:v>
                </c:pt>
                <c:pt idx="124">
                  <c:v>1936</c:v>
                </c:pt>
                <c:pt idx="125">
                  <c:v>1937</c:v>
                </c:pt>
                <c:pt idx="126">
                  <c:v>1938</c:v>
                </c:pt>
                <c:pt idx="127">
                  <c:v>1939</c:v>
                </c:pt>
                <c:pt idx="128">
                  <c:v>1940</c:v>
                </c:pt>
                <c:pt idx="129">
                  <c:v>1941</c:v>
                </c:pt>
                <c:pt idx="130">
                  <c:v>1942</c:v>
                </c:pt>
                <c:pt idx="131">
                  <c:v>1943</c:v>
                </c:pt>
                <c:pt idx="132">
                  <c:v>1944</c:v>
                </c:pt>
                <c:pt idx="133">
                  <c:v>1945</c:v>
                </c:pt>
                <c:pt idx="134">
                  <c:v>1946</c:v>
                </c:pt>
                <c:pt idx="135">
                  <c:v>1947</c:v>
                </c:pt>
                <c:pt idx="136">
                  <c:v>1948</c:v>
                </c:pt>
                <c:pt idx="137">
                  <c:v>1949</c:v>
                </c:pt>
                <c:pt idx="138">
                  <c:v>1950</c:v>
                </c:pt>
                <c:pt idx="139">
                  <c:v>1951</c:v>
                </c:pt>
                <c:pt idx="140">
                  <c:v>1952</c:v>
                </c:pt>
                <c:pt idx="141">
                  <c:v>1953</c:v>
                </c:pt>
                <c:pt idx="142">
                  <c:v>1954</c:v>
                </c:pt>
                <c:pt idx="143">
                  <c:v>1955</c:v>
                </c:pt>
                <c:pt idx="144">
                  <c:v>1956</c:v>
                </c:pt>
                <c:pt idx="145">
                  <c:v>1957</c:v>
                </c:pt>
                <c:pt idx="146">
                  <c:v>1958</c:v>
                </c:pt>
                <c:pt idx="147">
                  <c:v>1959</c:v>
                </c:pt>
                <c:pt idx="148">
                  <c:v>1960</c:v>
                </c:pt>
                <c:pt idx="149">
                  <c:v>1961</c:v>
                </c:pt>
                <c:pt idx="150">
                  <c:v>1962</c:v>
                </c:pt>
                <c:pt idx="151">
                  <c:v>1963</c:v>
                </c:pt>
                <c:pt idx="152">
                  <c:v>1964</c:v>
                </c:pt>
                <c:pt idx="153">
                  <c:v>1965</c:v>
                </c:pt>
                <c:pt idx="154">
                  <c:v>1966</c:v>
                </c:pt>
                <c:pt idx="155">
                  <c:v>1967</c:v>
                </c:pt>
                <c:pt idx="156">
                  <c:v>1968</c:v>
                </c:pt>
                <c:pt idx="157">
                  <c:v>1969</c:v>
                </c:pt>
                <c:pt idx="158">
                  <c:v>1970</c:v>
                </c:pt>
                <c:pt idx="159">
                  <c:v>1971</c:v>
                </c:pt>
                <c:pt idx="160">
                  <c:v>1972</c:v>
                </c:pt>
                <c:pt idx="161">
                  <c:v>1973</c:v>
                </c:pt>
                <c:pt idx="162">
                  <c:v>1974</c:v>
                </c:pt>
                <c:pt idx="163">
                  <c:v>1975</c:v>
                </c:pt>
                <c:pt idx="164">
                  <c:v>1976</c:v>
                </c:pt>
                <c:pt idx="165">
                  <c:v>1977</c:v>
                </c:pt>
                <c:pt idx="166">
                  <c:v>1978</c:v>
                </c:pt>
                <c:pt idx="167">
                  <c:v>1979</c:v>
                </c:pt>
                <c:pt idx="168">
                  <c:v>1980</c:v>
                </c:pt>
                <c:pt idx="169">
                  <c:v>1981</c:v>
                </c:pt>
                <c:pt idx="170">
                  <c:v>1982</c:v>
                </c:pt>
                <c:pt idx="171">
                  <c:v>1983</c:v>
                </c:pt>
                <c:pt idx="172">
                  <c:v>1984</c:v>
                </c:pt>
                <c:pt idx="173">
                  <c:v>1985</c:v>
                </c:pt>
                <c:pt idx="174">
                  <c:v>1986</c:v>
                </c:pt>
                <c:pt idx="175">
                  <c:v>1987</c:v>
                </c:pt>
                <c:pt idx="176">
                  <c:v>1988</c:v>
                </c:pt>
                <c:pt idx="177">
                  <c:v>1989</c:v>
                </c:pt>
                <c:pt idx="178">
                  <c:v>1990</c:v>
                </c:pt>
                <c:pt idx="179">
                  <c:v>1991</c:v>
                </c:pt>
                <c:pt idx="180">
                  <c:v>1992</c:v>
                </c:pt>
                <c:pt idx="181">
                  <c:v>1993</c:v>
                </c:pt>
                <c:pt idx="182">
                  <c:v>1994</c:v>
                </c:pt>
                <c:pt idx="183">
                  <c:v>1995</c:v>
                </c:pt>
                <c:pt idx="184">
                  <c:v>1996</c:v>
                </c:pt>
                <c:pt idx="185">
                  <c:v>1997</c:v>
                </c:pt>
                <c:pt idx="186">
                  <c:v>1998</c:v>
                </c:pt>
                <c:pt idx="187">
                  <c:v>1999</c:v>
                </c:pt>
                <c:pt idx="188">
                  <c:v>2000</c:v>
                </c:pt>
                <c:pt idx="189">
                  <c:v>2001</c:v>
                </c:pt>
                <c:pt idx="190">
                  <c:v>2002</c:v>
                </c:pt>
                <c:pt idx="191">
                  <c:v>2003</c:v>
                </c:pt>
                <c:pt idx="192">
                  <c:v>2004</c:v>
                </c:pt>
                <c:pt idx="193">
                  <c:v>2005</c:v>
                </c:pt>
                <c:pt idx="194">
                  <c:v>2006</c:v>
                </c:pt>
                <c:pt idx="195">
                  <c:v>2007</c:v>
                </c:pt>
                <c:pt idx="196">
                  <c:v>2008</c:v>
                </c:pt>
                <c:pt idx="197">
                  <c:v>2009</c:v>
                </c:pt>
                <c:pt idx="198">
                  <c:v>2010</c:v>
                </c:pt>
                <c:pt idx="199">
                  <c:v>2011</c:v>
                </c:pt>
                <c:pt idx="200">
                  <c:v>2012</c:v>
                </c:pt>
                <c:pt idx="201">
                  <c:v>2013</c:v>
                </c:pt>
                <c:pt idx="202">
                  <c:v>2014</c:v>
                </c:pt>
                <c:pt idx="203">
                  <c:v>9999</c:v>
                </c:pt>
                <c:pt idx="204">
                  <c:v>182u</c:v>
                </c:pt>
                <c:pt idx="205">
                  <c:v>183u</c:v>
                </c:pt>
                <c:pt idx="206">
                  <c:v>184u</c:v>
                </c:pt>
                <c:pt idx="207">
                  <c:v>187u</c:v>
                </c:pt>
                <c:pt idx="208">
                  <c:v>188u</c:v>
                </c:pt>
                <c:pt idx="209">
                  <c:v>189u</c:v>
                </c:pt>
                <c:pt idx="210">
                  <c:v>18uu</c:v>
                </c:pt>
                <c:pt idx="211">
                  <c:v>190u</c:v>
                </c:pt>
                <c:pt idx="212">
                  <c:v>191u</c:v>
                </c:pt>
                <c:pt idx="213">
                  <c:v>192u</c:v>
                </c:pt>
                <c:pt idx="214">
                  <c:v>193u</c:v>
                </c:pt>
                <c:pt idx="215">
                  <c:v>194u</c:v>
                </c:pt>
                <c:pt idx="216">
                  <c:v>195u</c:v>
                </c:pt>
                <c:pt idx="217">
                  <c:v>196u</c:v>
                </c:pt>
                <c:pt idx="218">
                  <c:v>197u</c:v>
                </c:pt>
                <c:pt idx="219">
                  <c:v>198u</c:v>
                </c:pt>
                <c:pt idx="220">
                  <c:v>199u</c:v>
                </c:pt>
                <c:pt idx="221">
                  <c:v>19uu</c:v>
                </c:pt>
                <c:pt idx="222">
                  <c:v>1uuu</c:v>
                </c:pt>
                <c:pt idx="223">
                  <c:v>200u</c:v>
                </c:pt>
                <c:pt idx="224">
                  <c:v>201u</c:v>
                </c:pt>
                <c:pt idx="225">
                  <c:v>20uu</c:v>
                </c:pt>
                <c:pt idx="226">
                  <c:v>2uuu</c:v>
                </c:pt>
                <c:pt idx="227">
                  <c:v>uuuu</c:v>
                </c:pt>
                <c:pt idx="228">
                  <c:v>(blank)</c:v>
                </c:pt>
              </c:strCache>
            </c:strRef>
          </c:cat>
          <c:val>
            <c:numRef>
              <c:f>Sheet1!$I$3:$I$232</c:f>
              <c:numCache>
                <c:formatCode>General</c:formatCode>
                <c:ptCount val="229"/>
                <c:pt idx="10">
                  <c:v>6.4516129032257998</c:v>
                </c:pt>
                <c:pt idx="29">
                  <c:v>1.63934426229508</c:v>
                </c:pt>
                <c:pt idx="38">
                  <c:v>1.0752688172042999</c:v>
                </c:pt>
                <c:pt idx="46">
                  <c:v>0.76923076923076905</c:v>
                </c:pt>
                <c:pt idx="47">
                  <c:v>0.87719298245613997</c:v>
                </c:pt>
                <c:pt idx="54">
                  <c:v>0.64516129032257996</c:v>
                </c:pt>
                <c:pt idx="67">
                  <c:v>0.45871559633027498</c:v>
                </c:pt>
                <c:pt idx="74">
                  <c:v>0.45045045045045001</c:v>
                </c:pt>
                <c:pt idx="77">
                  <c:v>0.72992700729926996</c:v>
                </c:pt>
                <c:pt idx="78">
                  <c:v>0.74074074074074003</c:v>
                </c:pt>
                <c:pt idx="79">
                  <c:v>0.35087719298245601</c:v>
                </c:pt>
                <c:pt idx="80">
                  <c:v>0.68965517241379304</c:v>
                </c:pt>
                <c:pt idx="83">
                  <c:v>0.336700336700336</c:v>
                </c:pt>
                <c:pt idx="84">
                  <c:v>0.28571428571428498</c:v>
                </c:pt>
                <c:pt idx="87">
                  <c:v>0.337837837837837</c:v>
                </c:pt>
                <c:pt idx="88">
                  <c:v>0.14306151645207399</c:v>
                </c:pt>
                <c:pt idx="89">
                  <c:v>0.277008310249307</c:v>
                </c:pt>
                <c:pt idx="90">
                  <c:v>0.27100271002710002</c:v>
                </c:pt>
                <c:pt idx="92">
                  <c:v>0.22522522522522501</c:v>
                </c:pt>
                <c:pt idx="93">
                  <c:v>0.25445292620865101</c:v>
                </c:pt>
                <c:pt idx="94">
                  <c:v>0.23584905660377301</c:v>
                </c:pt>
                <c:pt idx="96">
                  <c:v>0.232558139534883</c:v>
                </c:pt>
                <c:pt idx="98">
                  <c:v>0.31545741324921101</c:v>
                </c:pt>
                <c:pt idx="99">
                  <c:v>0.20833333333333301</c:v>
                </c:pt>
                <c:pt idx="102">
                  <c:v>0.40650406504065001</c:v>
                </c:pt>
                <c:pt idx="103">
                  <c:v>0.21505376344086</c:v>
                </c:pt>
                <c:pt idx="104">
                  <c:v>0.39215686274509798</c:v>
                </c:pt>
                <c:pt idx="105">
                  <c:v>0.92807424593967502</c:v>
                </c:pt>
                <c:pt idx="106">
                  <c:v>0.63829787234042501</c:v>
                </c:pt>
                <c:pt idx="107">
                  <c:v>0.165289256198347</c:v>
                </c:pt>
                <c:pt idx="108">
                  <c:v>0.29850746268656703</c:v>
                </c:pt>
                <c:pt idx="109">
                  <c:v>0.400801603206412</c:v>
                </c:pt>
                <c:pt idx="110">
                  <c:v>0.16025641025640999</c:v>
                </c:pt>
                <c:pt idx="111">
                  <c:v>0.54945054945054905</c:v>
                </c:pt>
                <c:pt idx="112">
                  <c:v>0.63091482649842201</c:v>
                </c:pt>
                <c:pt idx="114">
                  <c:v>1.1065006915629301</c:v>
                </c:pt>
                <c:pt idx="115">
                  <c:v>0.29498525073746301</c:v>
                </c:pt>
                <c:pt idx="116">
                  <c:v>0.43572984749455301</c:v>
                </c:pt>
                <c:pt idx="117">
                  <c:v>0.27397260273972601</c:v>
                </c:pt>
                <c:pt idx="118">
                  <c:v>0.44150110375275903</c:v>
                </c:pt>
                <c:pt idx="119">
                  <c:v>0.28943560057887102</c:v>
                </c:pt>
                <c:pt idx="120">
                  <c:v>0.41608876560332803</c:v>
                </c:pt>
                <c:pt idx="121">
                  <c:v>0.35502958579881599</c:v>
                </c:pt>
                <c:pt idx="122">
                  <c:v>0.109769484083424</c:v>
                </c:pt>
                <c:pt idx="123">
                  <c:v>0.186393289841565</c:v>
                </c:pt>
                <c:pt idx="124">
                  <c:v>0.23006134969325101</c:v>
                </c:pt>
                <c:pt idx="125">
                  <c:v>0.54982817869415801</c:v>
                </c:pt>
                <c:pt idx="126">
                  <c:v>0.237529691211401</c:v>
                </c:pt>
                <c:pt idx="127">
                  <c:v>0.28425241614553698</c:v>
                </c:pt>
                <c:pt idx="128">
                  <c:v>0.34739454094292799</c:v>
                </c:pt>
                <c:pt idx="129">
                  <c:v>0.47368421052631499</c:v>
                </c:pt>
                <c:pt idx="130">
                  <c:v>0.45638945233265699</c:v>
                </c:pt>
                <c:pt idx="131">
                  <c:v>0.28116213683223901</c:v>
                </c:pt>
                <c:pt idx="132">
                  <c:v>0.42633822832780599</c:v>
                </c:pt>
                <c:pt idx="133">
                  <c:v>0.32972209138012198</c:v>
                </c:pt>
                <c:pt idx="134">
                  <c:v>0.28042624789680298</c:v>
                </c:pt>
                <c:pt idx="135">
                  <c:v>0.21337126600284401</c:v>
                </c:pt>
                <c:pt idx="137">
                  <c:v>7.9113924050632903E-2</c:v>
                </c:pt>
                <c:pt idx="138">
                  <c:v>0.19071837253655399</c:v>
                </c:pt>
                <c:pt idx="139">
                  <c:v>0.31595576619273302</c:v>
                </c:pt>
                <c:pt idx="140">
                  <c:v>0.224382946896035</c:v>
                </c:pt>
                <c:pt idx="141">
                  <c:v>0.21337126600284401</c:v>
                </c:pt>
                <c:pt idx="142">
                  <c:v>0.427350427350427</c:v>
                </c:pt>
                <c:pt idx="143">
                  <c:v>0.27720027720027701</c:v>
                </c:pt>
                <c:pt idx="144">
                  <c:v>0.243605359317904</c:v>
                </c:pt>
                <c:pt idx="145">
                  <c:v>0.49806308799114501</c:v>
                </c:pt>
                <c:pt idx="146">
                  <c:v>0.227660785429709</c:v>
                </c:pt>
                <c:pt idx="147">
                  <c:v>0.54347826086956497</c:v>
                </c:pt>
                <c:pt idx="148">
                  <c:v>0.136861313868613</c:v>
                </c:pt>
                <c:pt idx="149">
                  <c:v>0.63321967851923999</c:v>
                </c:pt>
                <c:pt idx="150">
                  <c:v>0.53789731051344702</c:v>
                </c:pt>
                <c:pt idx="151">
                  <c:v>0.41688379364252198</c:v>
                </c:pt>
                <c:pt idx="152">
                  <c:v>0.51361068310220803</c:v>
                </c:pt>
                <c:pt idx="153">
                  <c:v>0.14191106906338599</c:v>
                </c:pt>
                <c:pt idx="154">
                  <c:v>4.6146746654360797E-2</c:v>
                </c:pt>
                <c:pt idx="155">
                  <c:v>0.40983606557377</c:v>
                </c:pt>
                <c:pt idx="156">
                  <c:v>0.634920634920634</c:v>
                </c:pt>
                <c:pt idx="157">
                  <c:v>0.51522248243559698</c:v>
                </c:pt>
                <c:pt idx="158">
                  <c:v>0.22036139268400101</c:v>
                </c:pt>
                <c:pt idx="159">
                  <c:v>0.43126684636118601</c:v>
                </c:pt>
                <c:pt idx="160">
                  <c:v>0.34398034398034399</c:v>
                </c:pt>
                <c:pt idx="161">
                  <c:v>0.41265474552957299</c:v>
                </c:pt>
                <c:pt idx="162">
                  <c:v>0.30434782608695599</c:v>
                </c:pt>
                <c:pt idx="163">
                  <c:v>0.63377093707559895</c:v>
                </c:pt>
                <c:pt idx="164">
                  <c:v>0.243506493506493</c:v>
                </c:pt>
                <c:pt idx="165">
                  <c:v>0.15766653527788699</c:v>
                </c:pt>
                <c:pt idx="166">
                  <c:v>0.20576131687242799</c:v>
                </c:pt>
                <c:pt idx="167">
                  <c:v>0.21321961620468999</c:v>
                </c:pt>
                <c:pt idx="168">
                  <c:v>0.264939652634677</c:v>
                </c:pt>
                <c:pt idx="169">
                  <c:v>0.32404406999351898</c:v>
                </c:pt>
                <c:pt idx="170">
                  <c:v>0.23154848046309601</c:v>
                </c:pt>
                <c:pt idx="171">
                  <c:v>0.145137880986937</c:v>
                </c:pt>
                <c:pt idx="172">
                  <c:v>0.25821596244131401</c:v>
                </c:pt>
                <c:pt idx="173">
                  <c:v>0.15024683408456699</c:v>
                </c:pt>
                <c:pt idx="174">
                  <c:v>0.16785564414603399</c:v>
                </c:pt>
                <c:pt idx="175">
                  <c:v>0.112951807228915</c:v>
                </c:pt>
                <c:pt idx="176">
                  <c:v>0.198774225608746</c:v>
                </c:pt>
                <c:pt idx="177">
                  <c:v>0.23874488403819899</c:v>
                </c:pt>
                <c:pt idx="178">
                  <c:v>0.32668500687757901</c:v>
                </c:pt>
                <c:pt idx="179">
                  <c:v>0.23835716905023799</c:v>
                </c:pt>
                <c:pt idx="180">
                  <c:v>0.25025025025024999</c:v>
                </c:pt>
                <c:pt idx="181">
                  <c:v>0.53277365192121395</c:v>
                </c:pt>
                <c:pt idx="182">
                  <c:v>0.34268929503916401</c:v>
                </c:pt>
                <c:pt idx="183">
                  <c:v>0.23858214042263101</c:v>
                </c:pt>
                <c:pt idx="184">
                  <c:v>0.50692801622169603</c:v>
                </c:pt>
                <c:pt idx="185">
                  <c:v>0.31670625494853499</c:v>
                </c:pt>
                <c:pt idx="186">
                  <c:v>0.43906131718395103</c:v>
                </c:pt>
                <c:pt idx="187">
                  <c:v>0.31928480204342202</c:v>
                </c:pt>
                <c:pt idx="188">
                  <c:v>0.343218012081274</c:v>
                </c:pt>
                <c:pt idx="189">
                  <c:v>0.460199004975124</c:v>
                </c:pt>
                <c:pt idx="190">
                  <c:v>0.29658284977433902</c:v>
                </c:pt>
                <c:pt idx="191">
                  <c:v>0.36579212916246201</c:v>
                </c:pt>
                <c:pt idx="192">
                  <c:v>0.46473800395027298</c:v>
                </c:pt>
                <c:pt idx="193">
                  <c:v>0.32075269966855502</c:v>
                </c:pt>
                <c:pt idx="194">
                  <c:v>0.476190476190476</c:v>
                </c:pt>
                <c:pt idx="195">
                  <c:v>0.43351035005960697</c:v>
                </c:pt>
                <c:pt idx="196">
                  <c:v>0.28927458834000802</c:v>
                </c:pt>
                <c:pt idx="197">
                  <c:v>0.36472148541114002</c:v>
                </c:pt>
                <c:pt idx="198">
                  <c:v>0.39370078740157399</c:v>
                </c:pt>
                <c:pt idx="199">
                  <c:v>0.30659798871719401</c:v>
                </c:pt>
                <c:pt idx="200">
                  <c:v>0.27647221454243798</c:v>
                </c:pt>
                <c:pt idx="201">
                  <c:v>0.47698050601410202</c:v>
                </c:pt>
                <c:pt idx="202">
                  <c:v>0.12903225806451599</c:v>
                </c:pt>
                <c:pt idx="214">
                  <c:v>0.970873786407766</c:v>
                </c:pt>
                <c:pt idx="217">
                  <c:v>1.61290322580645</c:v>
                </c:pt>
                <c:pt idx="219">
                  <c:v>0.75757575757575701</c:v>
                </c:pt>
                <c:pt idx="220">
                  <c:v>0.40404040404040398</c:v>
                </c:pt>
                <c:pt idx="221">
                  <c:v>0.114329268292682</c:v>
                </c:pt>
                <c:pt idx="223">
                  <c:v>0.56285178236397704</c:v>
                </c:pt>
                <c:pt idx="227">
                  <c:v>0.53191489361702105</c:v>
                </c:pt>
              </c:numCache>
            </c:numRef>
          </c:val>
        </c:ser>
        <c:ser>
          <c:idx val="8"/>
          <c:order val="8"/>
          <c:tx>
            <c:strRef>
              <c:f>Sheet1!$J$1:$J$2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Sheet1!$A$3:$A$232</c:f>
              <c:strCache>
                <c:ptCount val="229"/>
                <c:pt idx="0">
                  <c:v>1608</c:v>
                </c:pt>
                <c:pt idx="1">
                  <c:v>1648</c:v>
                </c:pt>
                <c:pt idx="2">
                  <c:v>1702</c:v>
                </c:pt>
                <c:pt idx="3">
                  <c:v>1752</c:v>
                </c:pt>
                <c:pt idx="4">
                  <c:v>1765</c:v>
                </c:pt>
                <c:pt idx="5">
                  <c:v>1774</c:v>
                </c:pt>
                <c:pt idx="6">
                  <c:v>1777</c:v>
                </c:pt>
                <c:pt idx="7">
                  <c:v>1783</c:v>
                </c:pt>
                <c:pt idx="8">
                  <c:v>1788</c:v>
                </c:pt>
                <c:pt idx="9">
                  <c:v>1810</c:v>
                </c:pt>
                <c:pt idx="10">
                  <c:v>1812</c:v>
                </c:pt>
                <c:pt idx="11">
                  <c:v>1816</c:v>
                </c:pt>
                <c:pt idx="12">
                  <c:v>1818</c:v>
                </c:pt>
                <c:pt idx="13">
                  <c:v>1821</c:v>
                </c:pt>
                <c:pt idx="14">
                  <c:v>1823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1838</c:v>
                </c:pt>
                <c:pt idx="28">
                  <c:v>1840</c:v>
                </c:pt>
                <c:pt idx="29">
                  <c:v>1841</c:v>
                </c:pt>
                <c:pt idx="30">
                  <c:v>1842</c:v>
                </c:pt>
                <c:pt idx="31">
                  <c:v>1843</c:v>
                </c:pt>
                <c:pt idx="32">
                  <c:v>1844</c:v>
                </c:pt>
                <c:pt idx="33">
                  <c:v>1845</c:v>
                </c:pt>
                <c:pt idx="34">
                  <c:v>1846</c:v>
                </c:pt>
                <c:pt idx="35">
                  <c:v>1847</c:v>
                </c:pt>
                <c:pt idx="36">
                  <c:v>1848</c:v>
                </c:pt>
                <c:pt idx="37">
                  <c:v>1849</c:v>
                </c:pt>
                <c:pt idx="38">
                  <c:v>1850</c:v>
                </c:pt>
                <c:pt idx="39">
                  <c:v>1851</c:v>
                </c:pt>
                <c:pt idx="40">
                  <c:v>1852</c:v>
                </c:pt>
                <c:pt idx="41">
                  <c:v>1853</c:v>
                </c:pt>
                <c:pt idx="42">
                  <c:v>1854</c:v>
                </c:pt>
                <c:pt idx="43">
                  <c:v>1855</c:v>
                </c:pt>
                <c:pt idx="44">
                  <c:v>1856</c:v>
                </c:pt>
                <c:pt idx="45">
                  <c:v>1857</c:v>
                </c:pt>
                <c:pt idx="46">
                  <c:v>1858</c:v>
                </c:pt>
                <c:pt idx="47">
                  <c:v>1859</c:v>
                </c:pt>
                <c:pt idx="48">
                  <c:v>1860</c:v>
                </c:pt>
                <c:pt idx="49">
                  <c:v>1861</c:v>
                </c:pt>
                <c:pt idx="50">
                  <c:v>1862</c:v>
                </c:pt>
                <c:pt idx="51">
                  <c:v>1863</c:v>
                </c:pt>
                <c:pt idx="52">
                  <c:v>1864</c:v>
                </c:pt>
                <c:pt idx="53">
                  <c:v>1865</c:v>
                </c:pt>
                <c:pt idx="54">
                  <c:v>1866</c:v>
                </c:pt>
                <c:pt idx="55">
                  <c:v>1867</c:v>
                </c:pt>
                <c:pt idx="56">
                  <c:v>1868</c:v>
                </c:pt>
                <c:pt idx="57">
                  <c:v>1869</c:v>
                </c:pt>
                <c:pt idx="58">
                  <c:v>1870</c:v>
                </c:pt>
                <c:pt idx="59">
                  <c:v>1871</c:v>
                </c:pt>
                <c:pt idx="60">
                  <c:v>1872</c:v>
                </c:pt>
                <c:pt idx="61">
                  <c:v>1873</c:v>
                </c:pt>
                <c:pt idx="62">
                  <c:v>1874</c:v>
                </c:pt>
                <c:pt idx="63">
                  <c:v>1875</c:v>
                </c:pt>
                <c:pt idx="64">
                  <c:v>1876</c:v>
                </c:pt>
                <c:pt idx="65">
                  <c:v>1877</c:v>
                </c:pt>
                <c:pt idx="66">
                  <c:v>1878</c:v>
                </c:pt>
                <c:pt idx="67">
                  <c:v>1879</c:v>
                </c:pt>
                <c:pt idx="68">
                  <c:v>1880</c:v>
                </c:pt>
                <c:pt idx="69">
                  <c:v>1881</c:v>
                </c:pt>
                <c:pt idx="70">
                  <c:v>1882</c:v>
                </c:pt>
                <c:pt idx="71">
                  <c:v>1883</c:v>
                </c:pt>
                <c:pt idx="72">
                  <c:v>1884</c:v>
                </c:pt>
                <c:pt idx="73">
                  <c:v>1885</c:v>
                </c:pt>
                <c:pt idx="74">
                  <c:v>1886</c:v>
                </c:pt>
                <c:pt idx="75">
                  <c:v>1887</c:v>
                </c:pt>
                <c:pt idx="76">
                  <c:v>1888</c:v>
                </c:pt>
                <c:pt idx="77">
                  <c:v>1889</c:v>
                </c:pt>
                <c:pt idx="78">
                  <c:v>1890</c:v>
                </c:pt>
                <c:pt idx="79">
                  <c:v>1891</c:v>
                </c:pt>
                <c:pt idx="80">
                  <c:v>1892</c:v>
                </c:pt>
                <c:pt idx="81">
                  <c:v>1893</c:v>
                </c:pt>
                <c:pt idx="82">
                  <c:v>1894</c:v>
                </c:pt>
                <c:pt idx="83">
                  <c:v>1895</c:v>
                </c:pt>
                <c:pt idx="84">
                  <c:v>1896</c:v>
                </c:pt>
                <c:pt idx="85">
                  <c:v>1897</c:v>
                </c:pt>
                <c:pt idx="86">
                  <c:v>1898</c:v>
                </c:pt>
                <c:pt idx="87">
                  <c:v>1899</c:v>
                </c:pt>
                <c:pt idx="88">
                  <c:v>1900</c:v>
                </c:pt>
                <c:pt idx="89">
                  <c:v>1901</c:v>
                </c:pt>
                <c:pt idx="90">
                  <c:v>1902</c:v>
                </c:pt>
                <c:pt idx="91">
                  <c:v>1903</c:v>
                </c:pt>
                <c:pt idx="92">
                  <c:v>1904</c:v>
                </c:pt>
                <c:pt idx="93">
                  <c:v>1905</c:v>
                </c:pt>
                <c:pt idx="94">
                  <c:v>1906</c:v>
                </c:pt>
                <c:pt idx="95">
                  <c:v>1907</c:v>
                </c:pt>
                <c:pt idx="96">
                  <c:v>1908</c:v>
                </c:pt>
                <c:pt idx="97">
                  <c:v>1909</c:v>
                </c:pt>
                <c:pt idx="98">
                  <c:v>1910</c:v>
                </c:pt>
                <c:pt idx="99">
                  <c:v>1911</c:v>
                </c:pt>
                <c:pt idx="100">
                  <c:v>1912</c:v>
                </c:pt>
                <c:pt idx="101">
                  <c:v>1913</c:v>
                </c:pt>
                <c:pt idx="102">
                  <c:v>1914</c:v>
                </c:pt>
                <c:pt idx="103">
                  <c:v>1915</c:v>
                </c:pt>
                <c:pt idx="104">
                  <c:v>1916</c:v>
                </c:pt>
                <c:pt idx="105">
                  <c:v>1917</c:v>
                </c:pt>
                <c:pt idx="106">
                  <c:v>1918</c:v>
                </c:pt>
                <c:pt idx="107">
                  <c:v>1919</c:v>
                </c:pt>
                <c:pt idx="108">
                  <c:v>1920</c:v>
                </c:pt>
                <c:pt idx="109">
                  <c:v>1921</c:v>
                </c:pt>
                <c:pt idx="110">
                  <c:v>1922</c:v>
                </c:pt>
                <c:pt idx="111">
                  <c:v>1923</c:v>
                </c:pt>
                <c:pt idx="112">
                  <c:v>1924</c:v>
                </c:pt>
                <c:pt idx="113">
                  <c:v>1925</c:v>
                </c:pt>
                <c:pt idx="114">
                  <c:v>1926</c:v>
                </c:pt>
                <c:pt idx="115">
                  <c:v>1927</c:v>
                </c:pt>
                <c:pt idx="116">
                  <c:v>1928</c:v>
                </c:pt>
                <c:pt idx="117">
                  <c:v>1929</c:v>
                </c:pt>
                <c:pt idx="118">
                  <c:v>1930</c:v>
                </c:pt>
                <c:pt idx="119">
                  <c:v>1931</c:v>
                </c:pt>
                <c:pt idx="120">
                  <c:v>1932</c:v>
                </c:pt>
                <c:pt idx="121">
                  <c:v>1933</c:v>
                </c:pt>
                <c:pt idx="122">
                  <c:v>1934</c:v>
                </c:pt>
                <c:pt idx="123">
                  <c:v>1935</c:v>
                </c:pt>
                <c:pt idx="124">
                  <c:v>1936</c:v>
                </c:pt>
                <c:pt idx="125">
                  <c:v>1937</c:v>
                </c:pt>
                <c:pt idx="126">
                  <c:v>1938</c:v>
                </c:pt>
                <c:pt idx="127">
                  <c:v>1939</c:v>
                </c:pt>
                <c:pt idx="128">
                  <c:v>1940</c:v>
                </c:pt>
                <c:pt idx="129">
                  <c:v>1941</c:v>
                </c:pt>
                <c:pt idx="130">
                  <c:v>1942</c:v>
                </c:pt>
                <c:pt idx="131">
                  <c:v>1943</c:v>
                </c:pt>
                <c:pt idx="132">
                  <c:v>1944</c:v>
                </c:pt>
                <c:pt idx="133">
                  <c:v>1945</c:v>
                </c:pt>
                <c:pt idx="134">
                  <c:v>1946</c:v>
                </c:pt>
                <c:pt idx="135">
                  <c:v>1947</c:v>
                </c:pt>
                <c:pt idx="136">
                  <c:v>1948</c:v>
                </c:pt>
                <c:pt idx="137">
                  <c:v>1949</c:v>
                </c:pt>
                <c:pt idx="138">
                  <c:v>1950</c:v>
                </c:pt>
                <c:pt idx="139">
                  <c:v>1951</c:v>
                </c:pt>
                <c:pt idx="140">
                  <c:v>1952</c:v>
                </c:pt>
                <c:pt idx="141">
                  <c:v>1953</c:v>
                </c:pt>
                <c:pt idx="142">
                  <c:v>1954</c:v>
                </c:pt>
                <c:pt idx="143">
                  <c:v>1955</c:v>
                </c:pt>
                <c:pt idx="144">
                  <c:v>1956</c:v>
                </c:pt>
                <c:pt idx="145">
                  <c:v>1957</c:v>
                </c:pt>
                <c:pt idx="146">
                  <c:v>1958</c:v>
                </c:pt>
                <c:pt idx="147">
                  <c:v>1959</c:v>
                </c:pt>
                <c:pt idx="148">
                  <c:v>1960</c:v>
                </c:pt>
                <c:pt idx="149">
                  <c:v>1961</c:v>
                </c:pt>
                <c:pt idx="150">
                  <c:v>1962</c:v>
                </c:pt>
                <c:pt idx="151">
                  <c:v>1963</c:v>
                </c:pt>
                <c:pt idx="152">
                  <c:v>1964</c:v>
                </c:pt>
                <c:pt idx="153">
                  <c:v>1965</c:v>
                </c:pt>
                <c:pt idx="154">
                  <c:v>1966</c:v>
                </c:pt>
                <c:pt idx="155">
                  <c:v>1967</c:v>
                </c:pt>
                <c:pt idx="156">
                  <c:v>1968</c:v>
                </c:pt>
                <c:pt idx="157">
                  <c:v>1969</c:v>
                </c:pt>
                <c:pt idx="158">
                  <c:v>1970</c:v>
                </c:pt>
                <c:pt idx="159">
                  <c:v>1971</c:v>
                </c:pt>
                <c:pt idx="160">
                  <c:v>1972</c:v>
                </c:pt>
                <c:pt idx="161">
                  <c:v>1973</c:v>
                </c:pt>
                <c:pt idx="162">
                  <c:v>1974</c:v>
                </c:pt>
                <c:pt idx="163">
                  <c:v>1975</c:v>
                </c:pt>
                <c:pt idx="164">
                  <c:v>1976</c:v>
                </c:pt>
                <c:pt idx="165">
                  <c:v>1977</c:v>
                </c:pt>
                <c:pt idx="166">
                  <c:v>1978</c:v>
                </c:pt>
                <c:pt idx="167">
                  <c:v>1979</c:v>
                </c:pt>
                <c:pt idx="168">
                  <c:v>1980</c:v>
                </c:pt>
                <c:pt idx="169">
                  <c:v>1981</c:v>
                </c:pt>
                <c:pt idx="170">
                  <c:v>1982</c:v>
                </c:pt>
                <c:pt idx="171">
                  <c:v>1983</c:v>
                </c:pt>
                <c:pt idx="172">
                  <c:v>1984</c:v>
                </c:pt>
                <c:pt idx="173">
                  <c:v>1985</c:v>
                </c:pt>
                <c:pt idx="174">
                  <c:v>1986</c:v>
                </c:pt>
                <c:pt idx="175">
                  <c:v>1987</c:v>
                </c:pt>
                <c:pt idx="176">
                  <c:v>1988</c:v>
                </c:pt>
                <c:pt idx="177">
                  <c:v>1989</c:v>
                </c:pt>
                <c:pt idx="178">
                  <c:v>1990</c:v>
                </c:pt>
                <c:pt idx="179">
                  <c:v>1991</c:v>
                </c:pt>
                <c:pt idx="180">
                  <c:v>1992</c:v>
                </c:pt>
                <c:pt idx="181">
                  <c:v>1993</c:v>
                </c:pt>
                <c:pt idx="182">
                  <c:v>1994</c:v>
                </c:pt>
                <c:pt idx="183">
                  <c:v>1995</c:v>
                </c:pt>
                <c:pt idx="184">
                  <c:v>1996</c:v>
                </c:pt>
                <c:pt idx="185">
                  <c:v>1997</c:v>
                </c:pt>
                <c:pt idx="186">
                  <c:v>1998</c:v>
                </c:pt>
                <c:pt idx="187">
                  <c:v>1999</c:v>
                </c:pt>
                <c:pt idx="188">
                  <c:v>2000</c:v>
                </c:pt>
                <c:pt idx="189">
                  <c:v>2001</c:v>
                </c:pt>
                <c:pt idx="190">
                  <c:v>2002</c:v>
                </c:pt>
                <c:pt idx="191">
                  <c:v>2003</c:v>
                </c:pt>
                <c:pt idx="192">
                  <c:v>2004</c:v>
                </c:pt>
                <c:pt idx="193">
                  <c:v>2005</c:v>
                </c:pt>
                <c:pt idx="194">
                  <c:v>2006</c:v>
                </c:pt>
                <c:pt idx="195">
                  <c:v>2007</c:v>
                </c:pt>
                <c:pt idx="196">
                  <c:v>2008</c:v>
                </c:pt>
                <c:pt idx="197">
                  <c:v>2009</c:v>
                </c:pt>
                <c:pt idx="198">
                  <c:v>2010</c:v>
                </c:pt>
                <c:pt idx="199">
                  <c:v>2011</c:v>
                </c:pt>
                <c:pt idx="200">
                  <c:v>2012</c:v>
                </c:pt>
                <c:pt idx="201">
                  <c:v>2013</c:v>
                </c:pt>
                <c:pt idx="202">
                  <c:v>2014</c:v>
                </c:pt>
                <c:pt idx="203">
                  <c:v>9999</c:v>
                </c:pt>
                <c:pt idx="204">
                  <c:v>182u</c:v>
                </c:pt>
                <c:pt idx="205">
                  <c:v>183u</c:v>
                </c:pt>
                <c:pt idx="206">
                  <c:v>184u</c:v>
                </c:pt>
                <c:pt idx="207">
                  <c:v>187u</c:v>
                </c:pt>
                <c:pt idx="208">
                  <c:v>188u</c:v>
                </c:pt>
                <c:pt idx="209">
                  <c:v>189u</c:v>
                </c:pt>
                <c:pt idx="210">
                  <c:v>18uu</c:v>
                </c:pt>
                <c:pt idx="211">
                  <c:v>190u</c:v>
                </c:pt>
                <c:pt idx="212">
                  <c:v>191u</c:v>
                </c:pt>
                <c:pt idx="213">
                  <c:v>192u</c:v>
                </c:pt>
                <c:pt idx="214">
                  <c:v>193u</c:v>
                </c:pt>
                <c:pt idx="215">
                  <c:v>194u</c:v>
                </c:pt>
                <c:pt idx="216">
                  <c:v>195u</c:v>
                </c:pt>
                <c:pt idx="217">
                  <c:v>196u</c:v>
                </c:pt>
                <c:pt idx="218">
                  <c:v>197u</c:v>
                </c:pt>
                <c:pt idx="219">
                  <c:v>198u</c:v>
                </c:pt>
                <c:pt idx="220">
                  <c:v>199u</c:v>
                </c:pt>
                <c:pt idx="221">
                  <c:v>19uu</c:v>
                </c:pt>
                <c:pt idx="222">
                  <c:v>1uuu</c:v>
                </c:pt>
                <c:pt idx="223">
                  <c:v>200u</c:v>
                </c:pt>
                <c:pt idx="224">
                  <c:v>201u</c:v>
                </c:pt>
                <c:pt idx="225">
                  <c:v>20uu</c:v>
                </c:pt>
                <c:pt idx="226">
                  <c:v>2uuu</c:v>
                </c:pt>
                <c:pt idx="227">
                  <c:v>uuuu</c:v>
                </c:pt>
                <c:pt idx="228">
                  <c:v>(blank)</c:v>
                </c:pt>
              </c:strCache>
            </c:strRef>
          </c:cat>
          <c:val>
            <c:numRef>
              <c:f>Sheet1!$J$3:$J$232</c:f>
              <c:numCache>
                <c:formatCode>General</c:formatCode>
                <c:ptCount val="229"/>
                <c:pt idx="7">
                  <c:v>16.6666666666666</c:v>
                </c:pt>
                <c:pt idx="30">
                  <c:v>2.2222222222222201</c:v>
                </c:pt>
                <c:pt idx="64">
                  <c:v>0.43103448275862</c:v>
                </c:pt>
                <c:pt idx="70">
                  <c:v>0.92165898617511499</c:v>
                </c:pt>
                <c:pt idx="86">
                  <c:v>0.32051282051281998</c:v>
                </c:pt>
                <c:pt idx="88">
                  <c:v>0.14306151645207399</c:v>
                </c:pt>
                <c:pt idx="108">
                  <c:v>0.14925373134328301</c:v>
                </c:pt>
                <c:pt idx="114">
                  <c:v>0.13831258644536601</c:v>
                </c:pt>
                <c:pt idx="115">
                  <c:v>0.14749262536873101</c:v>
                </c:pt>
                <c:pt idx="116">
                  <c:v>0.108932461873638</c:v>
                </c:pt>
                <c:pt idx="117">
                  <c:v>0.13698630136986301</c:v>
                </c:pt>
                <c:pt idx="120">
                  <c:v>0.27739251040221902</c:v>
                </c:pt>
                <c:pt idx="122">
                  <c:v>0.54884742041712398</c:v>
                </c:pt>
                <c:pt idx="123">
                  <c:v>0.186393289841565</c:v>
                </c:pt>
                <c:pt idx="124">
                  <c:v>0.153374233128834</c:v>
                </c:pt>
                <c:pt idx="126">
                  <c:v>5.9382422802850297E-2</c:v>
                </c:pt>
                <c:pt idx="127">
                  <c:v>0.170551449687322</c:v>
                </c:pt>
                <c:pt idx="128">
                  <c:v>4.9627791563275403E-2</c:v>
                </c:pt>
                <c:pt idx="129">
                  <c:v>0.26315789473684198</c:v>
                </c:pt>
                <c:pt idx="130">
                  <c:v>0.101419878296146</c:v>
                </c:pt>
                <c:pt idx="131">
                  <c:v>9.3720712277413298E-2</c:v>
                </c:pt>
                <c:pt idx="132">
                  <c:v>0.23685457129322501</c:v>
                </c:pt>
                <c:pt idx="133">
                  <c:v>0.23551577955722999</c:v>
                </c:pt>
                <c:pt idx="134">
                  <c:v>5.6085249579360598E-2</c:v>
                </c:pt>
                <c:pt idx="135">
                  <c:v>0.142247510668563</c:v>
                </c:pt>
                <c:pt idx="136">
                  <c:v>7.6804915514592897E-2</c:v>
                </c:pt>
                <c:pt idx="137">
                  <c:v>0.237341772151898</c:v>
                </c:pt>
                <c:pt idx="138">
                  <c:v>6.3572790845518104E-2</c:v>
                </c:pt>
                <c:pt idx="140">
                  <c:v>0.149588631264023</c:v>
                </c:pt>
                <c:pt idx="141">
                  <c:v>7.1123755334281599E-2</c:v>
                </c:pt>
                <c:pt idx="142">
                  <c:v>0.14245014245014201</c:v>
                </c:pt>
                <c:pt idx="143">
                  <c:v>0.27720027720027701</c:v>
                </c:pt>
                <c:pt idx="144">
                  <c:v>0.18270401948842799</c:v>
                </c:pt>
                <c:pt idx="145">
                  <c:v>5.5340343110127199E-2</c:v>
                </c:pt>
                <c:pt idx="146">
                  <c:v>5.6915196357427401E-2</c:v>
                </c:pt>
                <c:pt idx="147">
                  <c:v>0.108695652173913</c:v>
                </c:pt>
                <c:pt idx="148">
                  <c:v>9.1240875912408703E-2</c:v>
                </c:pt>
                <c:pt idx="149">
                  <c:v>9.7418412079883096E-2</c:v>
                </c:pt>
                <c:pt idx="150">
                  <c:v>0.14669926650366699</c:v>
                </c:pt>
                <c:pt idx="151">
                  <c:v>0.31266284523189097</c:v>
                </c:pt>
                <c:pt idx="153">
                  <c:v>9.46073793755913E-2</c:v>
                </c:pt>
                <c:pt idx="154">
                  <c:v>0.18458698661744299</c:v>
                </c:pt>
                <c:pt idx="155">
                  <c:v>0.22768670309653899</c:v>
                </c:pt>
                <c:pt idx="156">
                  <c:v>0.181405895691609</c:v>
                </c:pt>
                <c:pt idx="157">
                  <c:v>0.18735362997658001</c:v>
                </c:pt>
                <c:pt idx="158">
                  <c:v>0.13221683561040101</c:v>
                </c:pt>
                <c:pt idx="159">
                  <c:v>0.16172506738544401</c:v>
                </c:pt>
                <c:pt idx="160">
                  <c:v>9.8280098280098205E-2</c:v>
                </c:pt>
                <c:pt idx="161">
                  <c:v>9.1701054562127404E-2</c:v>
                </c:pt>
                <c:pt idx="162">
                  <c:v>8.6956521739130405E-2</c:v>
                </c:pt>
                <c:pt idx="163">
                  <c:v>9.0538705296514199E-2</c:v>
                </c:pt>
                <c:pt idx="164">
                  <c:v>0.36525974025974001</c:v>
                </c:pt>
                <c:pt idx="165">
                  <c:v>0.43358297201418899</c:v>
                </c:pt>
                <c:pt idx="166">
                  <c:v>0.34293552812071298</c:v>
                </c:pt>
                <c:pt idx="167">
                  <c:v>0.42643923240938097</c:v>
                </c:pt>
                <c:pt idx="168">
                  <c:v>0.38269060936120097</c:v>
                </c:pt>
                <c:pt idx="169">
                  <c:v>0.16202203499675899</c:v>
                </c:pt>
                <c:pt idx="170">
                  <c:v>0.28943560057887102</c:v>
                </c:pt>
                <c:pt idx="171">
                  <c:v>0.45960328979196902</c:v>
                </c:pt>
                <c:pt idx="172">
                  <c:v>0.51643192488262901</c:v>
                </c:pt>
                <c:pt idx="173">
                  <c:v>0.19317450096587199</c:v>
                </c:pt>
                <c:pt idx="174">
                  <c:v>0.50356693243810302</c:v>
                </c:pt>
                <c:pt idx="175">
                  <c:v>0.15060240963855401</c:v>
                </c:pt>
                <c:pt idx="176">
                  <c:v>0.29816133841311898</c:v>
                </c:pt>
                <c:pt idx="177">
                  <c:v>0.20463847203274199</c:v>
                </c:pt>
                <c:pt idx="178">
                  <c:v>0.18913342503438699</c:v>
                </c:pt>
                <c:pt idx="179">
                  <c:v>0.16501650165016499</c:v>
                </c:pt>
                <c:pt idx="180">
                  <c:v>0.18351685018351599</c:v>
                </c:pt>
                <c:pt idx="181">
                  <c:v>0.27445915402001902</c:v>
                </c:pt>
                <c:pt idx="182">
                  <c:v>0.212140992167101</c:v>
                </c:pt>
                <c:pt idx="183">
                  <c:v>0.25562372188138999</c:v>
                </c:pt>
                <c:pt idx="184">
                  <c:v>0.354849611355187</c:v>
                </c:pt>
                <c:pt idx="185">
                  <c:v>0.76009501187648398</c:v>
                </c:pt>
                <c:pt idx="186">
                  <c:v>0.83270249810749397</c:v>
                </c:pt>
                <c:pt idx="187">
                  <c:v>0.79821200510855606</c:v>
                </c:pt>
                <c:pt idx="188">
                  <c:v>0.76880834706205303</c:v>
                </c:pt>
                <c:pt idx="189">
                  <c:v>0.49751243781094501</c:v>
                </c:pt>
                <c:pt idx="190">
                  <c:v>0.73500967117988303</c:v>
                </c:pt>
                <c:pt idx="191">
                  <c:v>0.75681130171543898</c:v>
                </c:pt>
                <c:pt idx="192">
                  <c:v>0.65063320553038195</c:v>
                </c:pt>
                <c:pt idx="193">
                  <c:v>0.96225809900566595</c:v>
                </c:pt>
                <c:pt idx="194">
                  <c:v>0.79365079365079305</c:v>
                </c:pt>
                <c:pt idx="195">
                  <c:v>0.661103283840901</c:v>
                </c:pt>
                <c:pt idx="196">
                  <c:v>0.72318647085002197</c:v>
                </c:pt>
                <c:pt idx="197">
                  <c:v>0.66312997347480096</c:v>
                </c:pt>
                <c:pt idx="198">
                  <c:v>0.59587146201319396</c:v>
                </c:pt>
                <c:pt idx="199">
                  <c:v>0.85847436840814295</c:v>
                </c:pt>
                <c:pt idx="200">
                  <c:v>0.594415261266242</c:v>
                </c:pt>
                <c:pt idx="201">
                  <c:v>0.33181252592285299</c:v>
                </c:pt>
                <c:pt idx="217">
                  <c:v>2.4193548387096699</c:v>
                </c:pt>
                <c:pt idx="218">
                  <c:v>1.5384615384615301</c:v>
                </c:pt>
                <c:pt idx="219">
                  <c:v>0.37878787878787801</c:v>
                </c:pt>
                <c:pt idx="220">
                  <c:v>2.4242424242424199</c:v>
                </c:pt>
                <c:pt idx="221">
                  <c:v>1.29573170731707</c:v>
                </c:pt>
                <c:pt idx="223">
                  <c:v>10.1313320825515</c:v>
                </c:pt>
                <c:pt idx="227">
                  <c:v>0.53191489361702105</c:v>
                </c:pt>
              </c:numCache>
            </c:numRef>
          </c:val>
        </c:ser>
        <c:ser>
          <c:idx val="9"/>
          <c:order val="9"/>
          <c:tx>
            <c:strRef>
              <c:f>Sheet1!$K$1:$K$2</c:f>
              <c:strCache>
                <c:ptCount val="1"/>
                <c:pt idx="0">
                  <c:v>Politics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Sheet1!$A$3:$A$232</c:f>
              <c:strCache>
                <c:ptCount val="229"/>
                <c:pt idx="0">
                  <c:v>1608</c:v>
                </c:pt>
                <c:pt idx="1">
                  <c:v>1648</c:v>
                </c:pt>
                <c:pt idx="2">
                  <c:v>1702</c:v>
                </c:pt>
                <c:pt idx="3">
                  <c:v>1752</c:v>
                </c:pt>
                <c:pt idx="4">
                  <c:v>1765</c:v>
                </c:pt>
                <c:pt idx="5">
                  <c:v>1774</c:v>
                </c:pt>
                <c:pt idx="6">
                  <c:v>1777</c:v>
                </c:pt>
                <c:pt idx="7">
                  <c:v>1783</c:v>
                </c:pt>
                <c:pt idx="8">
                  <c:v>1788</c:v>
                </c:pt>
                <c:pt idx="9">
                  <c:v>1810</c:v>
                </c:pt>
                <c:pt idx="10">
                  <c:v>1812</c:v>
                </c:pt>
                <c:pt idx="11">
                  <c:v>1816</c:v>
                </c:pt>
                <c:pt idx="12">
                  <c:v>1818</c:v>
                </c:pt>
                <c:pt idx="13">
                  <c:v>1821</c:v>
                </c:pt>
                <c:pt idx="14">
                  <c:v>1823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1838</c:v>
                </c:pt>
                <c:pt idx="28">
                  <c:v>1840</c:v>
                </c:pt>
                <c:pt idx="29">
                  <c:v>1841</c:v>
                </c:pt>
                <c:pt idx="30">
                  <c:v>1842</c:v>
                </c:pt>
                <c:pt idx="31">
                  <c:v>1843</c:v>
                </c:pt>
                <c:pt idx="32">
                  <c:v>1844</c:v>
                </c:pt>
                <c:pt idx="33">
                  <c:v>1845</c:v>
                </c:pt>
                <c:pt idx="34">
                  <c:v>1846</c:v>
                </c:pt>
                <c:pt idx="35">
                  <c:v>1847</c:v>
                </c:pt>
                <c:pt idx="36">
                  <c:v>1848</c:v>
                </c:pt>
                <c:pt idx="37">
                  <c:v>1849</c:v>
                </c:pt>
                <c:pt idx="38">
                  <c:v>1850</c:v>
                </c:pt>
                <c:pt idx="39">
                  <c:v>1851</c:v>
                </c:pt>
                <c:pt idx="40">
                  <c:v>1852</c:v>
                </c:pt>
                <c:pt idx="41">
                  <c:v>1853</c:v>
                </c:pt>
                <c:pt idx="42">
                  <c:v>1854</c:v>
                </c:pt>
                <c:pt idx="43">
                  <c:v>1855</c:v>
                </c:pt>
                <c:pt idx="44">
                  <c:v>1856</c:v>
                </c:pt>
                <c:pt idx="45">
                  <c:v>1857</c:v>
                </c:pt>
                <c:pt idx="46">
                  <c:v>1858</c:v>
                </c:pt>
                <c:pt idx="47">
                  <c:v>1859</c:v>
                </c:pt>
                <c:pt idx="48">
                  <c:v>1860</c:v>
                </c:pt>
                <c:pt idx="49">
                  <c:v>1861</c:v>
                </c:pt>
                <c:pt idx="50">
                  <c:v>1862</c:v>
                </c:pt>
                <c:pt idx="51">
                  <c:v>1863</c:v>
                </c:pt>
                <c:pt idx="52">
                  <c:v>1864</c:v>
                </c:pt>
                <c:pt idx="53">
                  <c:v>1865</c:v>
                </c:pt>
                <c:pt idx="54">
                  <c:v>1866</c:v>
                </c:pt>
                <c:pt idx="55">
                  <c:v>1867</c:v>
                </c:pt>
                <c:pt idx="56">
                  <c:v>1868</c:v>
                </c:pt>
                <c:pt idx="57">
                  <c:v>1869</c:v>
                </c:pt>
                <c:pt idx="58">
                  <c:v>1870</c:v>
                </c:pt>
                <c:pt idx="59">
                  <c:v>1871</c:v>
                </c:pt>
                <c:pt idx="60">
                  <c:v>1872</c:v>
                </c:pt>
                <c:pt idx="61">
                  <c:v>1873</c:v>
                </c:pt>
                <c:pt idx="62">
                  <c:v>1874</c:v>
                </c:pt>
                <c:pt idx="63">
                  <c:v>1875</c:v>
                </c:pt>
                <c:pt idx="64">
                  <c:v>1876</c:v>
                </c:pt>
                <c:pt idx="65">
                  <c:v>1877</c:v>
                </c:pt>
                <c:pt idx="66">
                  <c:v>1878</c:v>
                </c:pt>
                <c:pt idx="67">
                  <c:v>1879</c:v>
                </c:pt>
                <c:pt idx="68">
                  <c:v>1880</c:v>
                </c:pt>
                <c:pt idx="69">
                  <c:v>1881</c:v>
                </c:pt>
                <c:pt idx="70">
                  <c:v>1882</c:v>
                </c:pt>
                <c:pt idx="71">
                  <c:v>1883</c:v>
                </c:pt>
                <c:pt idx="72">
                  <c:v>1884</c:v>
                </c:pt>
                <c:pt idx="73">
                  <c:v>1885</c:v>
                </c:pt>
                <c:pt idx="74">
                  <c:v>1886</c:v>
                </c:pt>
                <c:pt idx="75">
                  <c:v>1887</c:v>
                </c:pt>
                <c:pt idx="76">
                  <c:v>1888</c:v>
                </c:pt>
                <c:pt idx="77">
                  <c:v>1889</c:v>
                </c:pt>
                <c:pt idx="78">
                  <c:v>1890</c:v>
                </c:pt>
                <c:pt idx="79">
                  <c:v>1891</c:v>
                </c:pt>
                <c:pt idx="80">
                  <c:v>1892</c:v>
                </c:pt>
                <c:pt idx="81">
                  <c:v>1893</c:v>
                </c:pt>
                <c:pt idx="82">
                  <c:v>1894</c:v>
                </c:pt>
                <c:pt idx="83">
                  <c:v>1895</c:v>
                </c:pt>
                <c:pt idx="84">
                  <c:v>1896</c:v>
                </c:pt>
                <c:pt idx="85">
                  <c:v>1897</c:v>
                </c:pt>
                <c:pt idx="86">
                  <c:v>1898</c:v>
                </c:pt>
                <c:pt idx="87">
                  <c:v>1899</c:v>
                </c:pt>
                <c:pt idx="88">
                  <c:v>1900</c:v>
                </c:pt>
                <c:pt idx="89">
                  <c:v>1901</c:v>
                </c:pt>
                <c:pt idx="90">
                  <c:v>1902</c:v>
                </c:pt>
                <c:pt idx="91">
                  <c:v>1903</c:v>
                </c:pt>
                <c:pt idx="92">
                  <c:v>1904</c:v>
                </c:pt>
                <c:pt idx="93">
                  <c:v>1905</c:v>
                </c:pt>
                <c:pt idx="94">
                  <c:v>1906</c:v>
                </c:pt>
                <c:pt idx="95">
                  <c:v>1907</c:v>
                </c:pt>
                <c:pt idx="96">
                  <c:v>1908</c:v>
                </c:pt>
                <c:pt idx="97">
                  <c:v>1909</c:v>
                </c:pt>
                <c:pt idx="98">
                  <c:v>1910</c:v>
                </c:pt>
                <c:pt idx="99">
                  <c:v>1911</c:v>
                </c:pt>
                <c:pt idx="100">
                  <c:v>1912</c:v>
                </c:pt>
                <c:pt idx="101">
                  <c:v>1913</c:v>
                </c:pt>
                <c:pt idx="102">
                  <c:v>1914</c:v>
                </c:pt>
                <c:pt idx="103">
                  <c:v>1915</c:v>
                </c:pt>
                <c:pt idx="104">
                  <c:v>1916</c:v>
                </c:pt>
                <c:pt idx="105">
                  <c:v>1917</c:v>
                </c:pt>
                <c:pt idx="106">
                  <c:v>1918</c:v>
                </c:pt>
                <c:pt idx="107">
                  <c:v>1919</c:v>
                </c:pt>
                <c:pt idx="108">
                  <c:v>1920</c:v>
                </c:pt>
                <c:pt idx="109">
                  <c:v>1921</c:v>
                </c:pt>
                <c:pt idx="110">
                  <c:v>1922</c:v>
                </c:pt>
                <c:pt idx="111">
                  <c:v>1923</c:v>
                </c:pt>
                <c:pt idx="112">
                  <c:v>1924</c:v>
                </c:pt>
                <c:pt idx="113">
                  <c:v>1925</c:v>
                </c:pt>
                <c:pt idx="114">
                  <c:v>1926</c:v>
                </c:pt>
                <c:pt idx="115">
                  <c:v>1927</c:v>
                </c:pt>
                <c:pt idx="116">
                  <c:v>1928</c:v>
                </c:pt>
                <c:pt idx="117">
                  <c:v>1929</c:v>
                </c:pt>
                <c:pt idx="118">
                  <c:v>1930</c:v>
                </c:pt>
                <c:pt idx="119">
                  <c:v>1931</c:v>
                </c:pt>
                <c:pt idx="120">
                  <c:v>1932</c:v>
                </c:pt>
                <c:pt idx="121">
                  <c:v>1933</c:v>
                </c:pt>
                <c:pt idx="122">
                  <c:v>1934</c:v>
                </c:pt>
                <c:pt idx="123">
                  <c:v>1935</c:v>
                </c:pt>
                <c:pt idx="124">
                  <c:v>1936</c:v>
                </c:pt>
                <c:pt idx="125">
                  <c:v>1937</c:v>
                </c:pt>
                <c:pt idx="126">
                  <c:v>1938</c:v>
                </c:pt>
                <c:pt idx="127">
                  <c:v>1939</c:v>
                </c:pt>
                <c:pt idx="128">
                  <c:v>1940</c:v>
                </c:pt>
                <c:pt idx="129">
                  <c:v>1941</c:v>
                </c:pt>
                <c:pt idx="130">
                  <c:v>1942</c:v>
                </c:pt>
                <c:pt idx="131">
                  <c:v>1943</c:v>
                </c:pt>
                <c:pt idx="132">
                  <c:v>1944</c:v>
                </c:pt>
                <c:pt idx="133">
                  <c:v>1945</c:v>
                </c:pt>
                <c:pt idx="134">
                  <c:v>1946</c:v>
                </c:pt>
                <c:pt idx="135">
                  <c:v>1947</c:v>
                </c:pt>
                <c:pt idx="136">
                  <c:v>1948</c:v>
                </c:pt>
                <c:pt idx="137">
                  <c:v>1949</c:v>
                </c:pt>
                <c:pt idx="138">
                  <c:v>1950</c:v>
                </c:pt>
                <c:pt idx="139">
                  <c:v>1951</c:v>
                </c:pt>
                <c:pt idx="140">
                  <c:v>1952</c:v>
                </c:pt>
                <c:pt idx="141">
                  <c:v>1953</c:v>
                </c:pt>
                <c:pt idx="142">
                  <c:v>1954</c:v>
                </c:pt>
                <c:pt idx="143">
                  <c:v>1955</c:v>
                </c:pt>
                <c:pt idx="144">
                  <c:v>1956</c:v>
                </c:pt>
                <c:pt idx="145">
                  <c:v>1957</c:v>
                </c:pt>
                <c:pt idx="146">
                  <c:v>1958</c:v>
                </c:pt>
                <c:pt idx="147">
                  <c:v>1959</c:v>
                </c:pt>
                <c:pt idx="148">
                  <c:v>1960</c:v>
                </c:pt>
                <c:pt idx="149">
                  <c:v>1961</c:v>
                </c:pt>
                <c:pt idx="150">
                  <c:v>1962</c:v>
                </c:pt>
                <c:pt idx="151">
                  <c:v>1963</c:v>
                </c:pt>
                <c:pt idx="152">
                  <c:v>1964</c:v>
                </c:pt>
                <c:pt idx="153">
                  <c:v>1965</c:v>
                </c:pt>
                <c:pt idx="154">
                  <c:v>1966</c:v>
                </c:pt>
                <c:pt idx="155">
                  <c:v>1967</c:v>
                </c:pt>
                <c:pt idx="156">
                  <c:v>1968</c:v>
                </c:pt>
                <c:pt idx="157">
                  <c:v>1969</c:v>
                </c:pt>
                <c:pt idx="158">
                  <c:v>1970</c:v>
                </c:pt>
                <c:pt idx="159">
                  <c:v>1971</c:v>
                </c:pt>
                <c:pt idx="160">
                  <c:v>1972</c:v>
                </c:pt>
                <c:pt idx="161">
                  <c:v>1973</c:v>
                </c:pt>
                <c:pt idx="162">
                  <c:v>1974</c:v>
                </c:pt>
                <c:pt idx="163">
                  <c:v>1975</c:v>
                </c:pt>
                <c:pt idx="164">
                  <c:v>1976</c:v>
                </c:pt>
                <c:pt idx="165">
                  <c:v>1977</c:v>
                </c:pt>
                <c:pt idx="166">
                  <c:v>1978</c:v>
                </c:pt>
                <c:pt idx="167">
                  <c:v>1979</c:v>
                </c:pt>
                <c:pt idx="168">
                  <c:v>1980</c:v>
                </c:pt>
                <c:pt idx="169">
                  <c:v>1981</c:v>
                </c:pt>
                <c:pt idx="170">
                  <c:v>1982</c:v>
                </c:pt>
                <c:pt idx="171">
                  <c:v>1983</c:v>
                </c:pt>
                <c:pt idx="172">
                  <c:v>1984</c:v>
                </c:pt>
                <c:pt idx="173">
                  <c:v>1985</c:v>
                </c:pt>
                <c:pt idx="174">
                  <c:v>1986</c:v>
                </c:pt>
                <c:pt idx="175">
                  <c:v>1987</c:v>
                </c:pt>
                <c:pt idx="176">
                  <c:v>1988</c:v>
                </c:pt>
                <c:pt idx="177">
                  <c:v>1989</c:v>
                </c:pt>
                <c:pt idx="178">
                  <c:v>1990</c:v>
                </c:pt>
                <c:pt idx="179">
                  <c:v>1991</c:v>
                </c:pt>
                <c:pt idx="180">
                  <c:v>1992</c:v>
                </c:pt>
                <c:pt idx="181">
                  <c:v>1993</c:v>
                </c:pt>
                <c:pt idx="182">
                  <c:v>1994</c:v>
                </c:pt>
                <c:pt idx="183">
                  <c:v>1995</c:v>
                </c:pt>
                <c:pt idx="184">
                  <c:v>1996</c:v>
                </c:pt>
                <c:pt idx="185">
                  <c:v>1997</c:v>
                </c:pt>
                <c:pt idx="186">
                  <c:v>1998</c:v>
                </c:pt>
                <c:pt idx="187">
                  <c:v>1999</c:v>
                </c:pt>
                <c:pt idx="188">
                  <c:v>2000</c:v>
                </c:pt>
                <c:pt idx="189">
                  <c:v>2001</c:v>
                </c:pt>
                <c:pt idx="190">
                  <c:v>2002</c:v>
                </c:pt>
                <c:pt idx="191">
                  <c:v>2003</c:v>
                </c:pt>
                <c:pt idx="192">
                  <c:v>2004</c:v>
                </c:pt>
                <c:pt idx="193">
                  <c:v>2005</c:v>
                </c:pt>
                <c:pt idx="194">
                  <c:v>2006</c:v>
                </c:pt>
                <c:pt idx="195">
                  <c:v>2007</c:v>
                </c:pt>
                <c:pt idx="196">
                  <c:v>2008</c:v>
                </c:pt>
                <c:pt idx="197">
                  <c:v>2009</c:v>
                </c:pt>
                <c:pt idx="198">
                  <c:v>2010</c:v>
                </c:pt>
                <c:pt idx="199">
                  <c:v>2011</c:v>
                </c:pt>
                <c:pt idx="200">
                  <c:v>2012</c:v>
                </c:pt>
                <c:pt idx="201">
                  <c:v>2013</c:v>
                </c:pt>
                <c:pt idx="202">
                  <c:v>2014</c:v>
                </c:pt>
                <c:pt idx="203">
                  <c:v>9999</c:v>
                </c:pt>
                <c:pt idx="204">
                  <c:v>182u</c:v>
                </c:pt>
                <c:pt idx="205">
                  <c:v>183u</c:v>
                </c:pt>
                <c:pt idx="206">
                  <c:v>184u</c:v>
                </c:pt>
                <c:pt idx="207">
                  <c:v>187u</c:v>
                </c:pt>
                <c:pt idx="208">
                  <c:v>188u</c:v>
                </c:pt>
                <c:pt idx="209">
                  <c:v>189u</c:v>
                </c:pt>
                <c:pt idx="210">
                  <c:v>18uu</c:v>
                </c:pt>
                <c:pt idx="211">
                  <c:v>190u</c:v>
                </c:pt>
                <c:pt idx="212">
                  <c:v>191u</c:v>
                </c:pt>
                <c:pt idx="213">
                  <c:v>192u</c:v>
                </c:pt>
                <c:pt idx="214">
                  <c:v>193u</c:v>
                </c:pt>
                <c:pt idx="215">
                  <c:v>194u</c:v>
                </c:pt>
                <c:pt idx="216">
                  <c:v>195u</c:v>
                </c:pt>
                <c:pt idx="217">
                  <c:v>196u</c:v>
                </c:pt>
                <c:pt idx="218">
                  <c:v>197u</c:v>
                </c:pt>
                <c:pt idx="219">
                  <c:v>198u</c:v>
                </c:pt>
                <c:pt idx="220">
                  <c:v>199u</c:v>
                </c:pt>
                <c:pt idx="221">
                  <c:v>19uu</c:v>
                </c:pt>
                <c:pt idx="222">
                  <c:v>1uuu</c:v>
                </c:pt>
                <c:pt idx="223">
                  <c:v>200u</c:v>
                </c:pt>
                <c:pt idx="224">
                  <c:v>201u</c:v>
                </c:pt>
                <c:pt idx="225">
                  <c:v>20uu</c:v>
                </c:pt>
                <c:pt idx="226">
                  <c:v>2uuu</c:v>
                </c:pt>
                <c:pt idx="227">
                  <c:v>uuuu</c:v>
                </c:pt>
                <c:pt idx="228">
                  <c:v>(blank)</c:v>
                </c:pt>
              </c:strCache>
            </c:strRef>
          </c:cat>
          <c:val>
            <c:numRef>
              <c:f>Sheet1!$K$3:$K$232</c:f>
              <c:numCache>
                <c:formatCode>General</c:formatCode>
                <c:ptCount val="229"/>
                <c:pt idx="34">
                  <c:v>2.6315789473684199</c:v>
                </c:pt>
                <c:pt idx="35">
                  <c:v>1.4285714285714199</c:v>
                </c:pt>
                <c:pt idx="38">
                  <c:v>2.1505376344085998</c:v>
                </c:pt>
                <c:pt idx="39">
                  <c:v>3.52941176470588</c:v>
                </c:pt>
                <c:pt idx="42">
                  <c:v>0.94339622641509402</c:v>
                </c:pt>
                <c:pt idx="45">
                  <c:v>0.89285714285714202</c:v>
                </c:pt>
                <c:pt idx="52">
                  <c:v>0.49504950495049499</c:v>
                </c:pt>
                <c:pt idx="56">
                  <c:v>1.08108108108108</c:v>
                </c:pt>
                <c:pt idx="57">
                  <c:v>0.44843049327354201</c:v>
                </c:pt>
                <c:pt idx="60">
                  <c:v>0.52631578947368396</c:v>
                </c:pt>
                <c:pt idx="63">
                  <c:v>0.39370078740157399</c:v>
                </c:pt>
                <c:pt idx="64">
                  <c:v>0.43103448275862</c:v>
                </c:pt>
                <c:pt idx="65">
                  <c:v>0.43859649122806998</c:v>
                </c:pt>
                <c:pt idx="66">
                  <c:v>0.44843049327354201</c:v>
                </c:pt>
                <c:pt idx="68">
                  <c:v>0.43668122270742299</c:v>
                </c:pt>
                <c:pt idx="69">
                  <c:v>0.37878787878787801</c:v>
                </c:pt>
                <c:pt idx="70">
                  <c:v>0.460829493087557</c:v>
                </c:pt>
                <c:pt idx="71">
                  <c:v>0.79365079365079305</c:v>
                </c:pt>
                <c:pt idx="72">
                  <c:v>0.46948356807511699</c:v>
                </c:pt>
                <c:pt idx="73">
                  <c:v>0.467289719626168</c:v>
                </c:pt>
                <c:pt idx="74">
                  <c:v>0.90090090090090003</c:v>
                </c:pt>
                <c:pt idx="75">
                  <c:v>0.39370078740157399</c:v>
                </c:pt>
                <c:pt idx="77">
                  <c:v>0.36496350364963498</c:v>
                </c:pt>
                <c:pt idx="78">
                  <c:v>0.37037037037037002</c:v>
                </c:pt>
                <c:pt idx="80">
                  <c:v>0.34482758620689602</c:v>
                </c:pt>
                <c:pt idx="82">
                  <c:v>0.68493150684931503</c:v>
                </c:pt>
                <c:pt idx="83">
                  <c:v>1.6835016835016801</c:v>
                </c:pt>
                <c:pt idx="85">
                  <c:v>1.21580547112462</c:v>
                </c:pt>
                <c:pt idx="86">
                  <c:v>0.64102564102564097</c:v>
                </c:pt>
                <c:pt idx="93">
                  <c:v>0.25445292620865101</c:v>
                </c:pt>
                <c:pt idx="99">
                  <c:v>0.20833333333333301</c:v>
                </c:pt>
                <c:pt idx="100">
                  <c:v>0.62111801242235998</c:v>
                </c:pt>
                <c:pt idx="101">
                  <c:v>0.37383177570093401</c:v>
                </c:pt>
                <c:pt idx="102">
                  <c:v>0.40650406504065001</c:v>
                </c:pt>
                <c:pt idx="103">
                  <c:v>0.21505376344086</c:v>
                </c:pt>
                <c:pt idx="104">
                  <c:v>0.39215686274509798</c:v>
                </c:pt>
                <c:pt idx="106">
                  <c:v>0.21276595744680801</c:v>
                </c:pt>
                <c:pt idx="110">
                  <c:v>0.16025641025640999</c:v>
                </c:pt>
                <c:pt idx="111">
                  <c:v>0.183150183150183</c:v>
                </c:pt>
                <c:pt idx="114">
                  <c:v>0.13831258644536601</c:v>
                </c:pt>
                <c:pt idx="116">
                  <c:v>0.108932461873638</c:v>
                </c:pt>
                <c:pt idx="118">
                  <c:v>0.33112582781456901</c:v>
                </c:pt>
                <c:pt idx="120">
                  <c:v>0.41608876560332803</c:v>
                </c:pt>
                <c:pt idx="121">
                  <c:v>0.118343195266272</c:v>
                </c:pt>
                <c:pt idx="124">
                  <c:v>7.6687116564417096E-2</c:v>
                </c:pt>
                <c:pt idx="125">
                  <c:v>6.8728522336769696E-2</c:v>
                </c:pt>
                <c:pt idx="126">
                  <c:v>0.237529691211401</c:v>
                </c:pt>
                <c:pt idx="128">
                  <c:v>4.9627791563275403E-2</c:v>
                </c:pt>
                <c:pt idx="131">
                  <c:v>4.6860356138706601E-2</c:v>
                </c:pt>
                <c:pt idx="132">
                  <c:v>0.23685457129322501</c:v>
                </c:pt>
                <c:pt idx="133">
                  <c:v>9.4206311822892103E-2</c:v>
                </c:pt>
                <c:pt idx="134">
                  <c:v>0.28042624789680298</c:v>
                </c:pt>
                <c:pt idx="136">
                  <c:v>7.6804915514592897E-2</c:v>
                </c:pt>
                <c:pt idx="137">
                  <c:v>7.9113924050632903E-2</c:v>
                </c:pt>
                <c:pt idx="138">
                  <c:v>0.12714558169103601</c:v>
                </c:pt>
                <c:pt idx="139">
                  <c:v>0.15797788309636601</c:v>
                </c:pt>
                <c:pt idx="140">
                  <c:v>0.224382946896035</c:v>
                </c:pt>
                <c:pt idx="141">
                  <c:v>0.21337126600284401</c:v>
                </c:pt>
                <c:pt idx="142">
                  <c:v>0.14245014245014201</c:v>
                </c:pt>
                <c:pt idx="143">
                  <c:v>0.27720027720027701</c:v>
                </c:pt>
                <c:pt idx="144">
                  <c:v>0.121802679658952</c:v>
                </c:pt>
                <c:pt idx="145">
                  <c:v>5.5340343110127199E-2</c:v>
                </c:pt>
                <c:pt idx="146">
                  <c:v>0.17074558907228199</c:v>
                </c:pt>
                <c:pt idx="147">
                  <c:v>0.108695652173913</c:v>
                </c:pt>
                <c:pt idx="148">
                  <c:v>4.5620437956204303E-2</c:v>
                </c:pt>
                <c:pt idx="149">
                  <c:v>0.194836824159766</c:v>
                </c:pt>
                <c:pt idx="150">
                  <c:v>4.88997555012224E-2</c:v>
                </c:pt>
                <c:pt idx="151">
                  <c:v>5.2110474205315199E-2</c:v>
                </c:pt>
                <c:pt idx="152">
                  <c:v>5.1361068310220803E-2</c:v>
                </c:pt>
                <c:pt idx="153">
                  <c:v>9.46073793755913E-2</c:v>
                </c:pt>
                <c:pt idx="154">
                  <c:v>9.2293493308721705E-2</c:v>
                </c:pt>
                <c:pt idx="155">
                  <c:v>4.5537340619307802E-2</c:v>
                </c:pt>
                <c:pt idx="157">
                  <c:v>9.3676814988290294E-2</c:v>
                </c:pt>
                <c:pt idx="158">
                  <c:v>8.8144557073600693E-2</c:v>
                </c:pt>
                <c:pt idx="160">
                  <c:v>0.34398034398034399</c:v>
                </c:pt>
                <c:pt idx="161">
                  <c:v>0.45850527281063702</c:v>
                </c:pt>
                <c:pt idx="162">
                  <c:v>0.34782608695652101</c:v>
                </c:pt>
                <c:pt idx="163">
                  <c:v>0.36215482118605702</c:v>
                </c:pt>
                <c:pt idx="164">
                  <c:v>0.85227272727272696</c:v>
                </c:pt>
                <c:pt idx="165">
                  <c:v>0.86716594402837899</c:v>
                </c:pt>
                <c:pt idx="166">
                  <c:v>1.13168724279835</c:v>
                </c:pt>
                <c:pt idx="167">
                  <c:v>0.53304904051172697</c:v>
                </c:pt>
                <c:pt idx="168">
                  <c:v>0.61819252281424697</c:v>
                </c:pt>
                <c:pt idx="169">
                  <c:v>0.810110174983797</c:v>
                </c:pt>
                <c:pt idx="170">
                  <c:v>0.72358900144717797</c:v>
                </c:pt>
                <c:pt idx="171">
                  <c:v>1.25786163522012</c:v>
                </c:pt>
                <c:pt idx="172">
                  <c:v>0.58685446009389597</c:v>
                </c:pt>
                <c:pt idx="173">
                  <c:v>0.85855333762609998</c:v>
                </c:pt>
                <c:pt idx="174">
                  <c:v>0.79731430969366301</c:v>
                </c:pt>
                <c:pt idx="175">
                  <c:v>0.41415662650602397</c:v>
                </c:pt>
                <c:pt idx="176">
                  <c:v>0.76196786483352597</c:v>
                </c:pt>
                <c:pt idx="177">
                  <c:v>0.665075034106412</c:v>
                </c:pt>
                <c:pt idx="178">
                  <c:v>0.77372764786795001</c:v>
                </c:pt>
                <c:pt idx="179">
                  <c:v>0.69673634030069598</c:v>
                </c:pt>
                <c:pt idx="180">
                  <c:v>0.55055055055055002</c:v>
                </c:pt>
                <c:pt idx="181">
                  <c:v>0.53277365192121395</c:v>
                </c:pt>
                <c:pt idx="182">
                  <c:v>0.848563968668407</c:v>
                </c:pt>
                <c:pt idx="183">
                  <c:v>0.647580095432856</c:v>
                </c:pt>
                <c:pt idx="184">
                  <c:v>0.55762081784386597</c:v>
                </c:pt>
                <c:pt idx="185">
                  <c:v>0.58590657165478999</c:v>
                </c:pt>
                <c:pt idx="186">
                  <c:v>0.49962149886449603</c:v>
                </c:pt>
                <c:pt idx="187">
                  <c:v>0.57471264367816</c:v>
                </c:pt>
                <c:pt idx="188">
                  <c:v>0.41186161449752801</c:v>
                </c:pt>
                <c:pt idx="189">
                  <c:v>0.73383084577114399</c:v>
                </c:pt>
                <c:pt idx="190">
                  <c:v>0.43842682140554401</c:v>
                </c:pt>
                <c:pt idx="191">
                  <c:v>0.441473259334006</c:v>
                </c:pt>
                <c:pt idx="192">
                  <c:v>0.48797490414778599</c:v>
                </c:pt>
                <c:pt idx="193">
                  <c:v>0.59873837271463604</c:v>
                </c:pt>
                <c:pt idx="194">
                  <c:v>0.53968253968253899</c:v>
                </c:pt>
                <c:pt idx="195">
                  <c:v>0.57440121382898002</c:v>
                </c:pt>
                <c:pt idx="196">
                  <c:v>0.66755674232309703</c:v>
                </c:pt>
                <c:pt idx="197">
                  <c:v>0.60786914235190004</c:v>
                </c:pt>
                <c:pt idx="198">
                  <c:v>0.69163651840817197</c:v>
                </c:pt>
                <c:pt idx="199">
                  <c:v>0.58866813833701204</c:v>
                </c:pt>
                <c:pt idx="200">
                  <c:v>0.62206248272048603</c:v>
                </c:pt>
                <c:pt idx="201">
                  <c:v>0.87100788054749001</c:v>
                </c:pt>
                <c:pt idx="202">
                  <c:v>0.90322580645161299</c:v>
                </c:pt>
                <c:pt idx="221">
                  <c:v>7.6219512195121894E-2</c:v>
                </c:pt>
                <c:pt idx="223">
                  <c:v>0.37523452157598403</c:v>
                </c:pt>
                <c:pt idx="224">
                  <c:v>5</c:v>
                </c:pt>
                <c:pt idx="227">
                  <c:v>0.53191489361702105</c:v>
                </c:pt>
                <c:pt idx="228">
                  <c:v>0.18832391713747601</c:v>
                </c:pt>
              </c:numCache>
            </c:numRef>
          </c:val>
        </c:ser>
        <c:ser>
          <c:idx val="10"/>
          <c:order val="10"/>
          <c:tx>
            <c:strRef>
              <c:f>Sheet1!$L$1:$L$2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Sheet1!$A$3:$A$232</c:f>
              <c:strCache>
                <c:ptCount val="229"/>
                <c:pt idx="0">
                  <c:v>1608</c:v>
                </c:pt>
                <c:pt idx="1">
                  <c:v>1648</c:v>
                </c:pt>
                <c:pt idx="2">
                  <c:v>1702</c:v>
                </c:pt>
                <c:pt idx="3">
                  <c:v>1752</c:v>
                </c:pt>
                <c:pt idx="4">
                  <c:v>1765</c:v>
                </c:pt>
                <c:pt idx="5">
                  <c:v>1774</c:v>
                </c:pt>
                <c:pt idx="6">
                  <c:v>1777</c:v>
                </c:pt>
                <c:pt idx="7">
                  <c:v>1783</c:v>
                </c:pt>
                <c:pt idx="8">
                  <c:v>1788</c:v>
                </c:pt>
                <c:pt idx="9">
                  <c:v>1810</c:v>
                </c:pt>
                <c:pt idx="10">
                  <c:v>1812</c:v>
                </c:pt>
                <c:pt idx="11">
                  <c:v>1816</c:v>
                </c:pt>
                <c:pt idx="12">
                  <c:v>1818</c:v>
                </c:pt>
                <c:pt idx="13">
                  <c:v>1821</c:v>
                </c:pt>
                <c:pt idx="14">
                  <c:v>1823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1838</c:v>
                </c:pt>
                <c:pt idx="28">
                  <c:v>1840</c:v>
                </c:pt>
                <c:pt idx="29">
                  <c:v>1841</c:v>
                </c:pt>
                <c:pt idx="30">
                  <c:v>1842</c:v>
                </c:pt>
                <c:pt idx="31">
                  <c:v>1843</c:v>
                </c:pt>
                <c:pt idx="32">
                  <c:v>1844</c:v>
                </c:pt>
                <c:pt idx="33">
                  <c:v>1845</c:v>
                </c:pt>
                <c:pt idx="34">
                  <c:v>1846</c:v>
                </c:pt>
                <c:pt idx="35">
                  <c:v>1847</c:v>
                </c:pt>
                <c:pt idx="36">
                  <c:v>1848</c:v>
                </c:pt>
                <c:pt idx="37">
                  <c:v>1849</c:v>
                </c:pt>
                <c:pt idx="38">
                  <c:v>1850</c:v>
                </c:pt>
                <c:pt idx="39">
                  <c:v>1851</c:v>
                </c:pt>
                <c:pt idx="40">
                  <c:v>1852</c:v>
                </c:pt>
                <c:pt idx="41">
                  <c:v>1853</c:v>
                </c:pt>
                <c:pt idx="42">
                  <c:v>1854</c:v>
                </c:pt>
                <c:pt idx="43">
                  <c:v>1855</c:v>
                </c:pt>
                <c:pt idx="44">
                  <c:v>1856</c:v>
                </c:pt>
                <c:pt idx="45">
                  <c:v>1857</c:v>
                </c:pt>
                <c:pt idx="46">
                  <c:v>1858</c:v>
                </c:pt>
                <c:pt idx="47">
                  <c:v>1859</c:v>
                </c:pt>
                <c:pt idx="48">
                  <c:v>1860</c:v>
                </c:pt>
                <c:pt idx="49">
                  <c:v>1861</c:v>
                </c:pt>
                <c:pt idx="50">
                  <c:v>1862</c:v>
                </c:pt>
                <c:pt idx="51">
                  <c:v>1863</c:v>
                </c:pt>
                <c:pt idx="52">
                  <c:v>1864</c:v>
                </c:pt>
                <c:pt idx="53">
                  <c:v>1865</c:v>
                </c:pt>
                <c:pt idx="54">
                  <c:v>1866</c:v>
                </c:pt>
                <c:pt idx="55">
                  <c:v>1867</c:v>
                </c:pt>
                <c:pt idx="56">
                  <c:v>1868</c:v>
                </c:pt>
                <c:pt idx="57">
                  <c:v>1869</c:v>
                </c:pt>
                <c:pt idx="58">
                  <c:v>1870</c:v>
                </c:pt>
                <c:pt idx="59">
                  <c:v>1871</c:v>
                </c:pt>
                <c:pt idx="60">
                  <c:v>1872</c:v>
                </c:pt>
                <c:pt idx="61">
                  <c:v>1873</c:v>
                </c:pt>
                <c:pt idx="62">
                  <c:v>1874</c:v>
                </c:pt>
                <c:pt idx="63">
                  <c:v>1875</c:v>
                </c:pt>
                <c:pt idx="64">
                  <c:v>1876</c:v>
                </c:pt>
                <c:pt idx="65">
                  <c:v>1877</c:v>
                </c:pt>
                <c:pt idx="66">
                  <c:v>1878</c:v>
                </c:pt>
                <c:pt idx="67">
                  <c:v>1879</c:v>
                </c:pt>
                <c:pt idx="68">
                  <c:v>1880</c:v>
                </c:pt>
                <c:pt idx="69">
                  <c:v>1881</c:v>
                </c:pt>
                <c:pt idx="70">
                  <c:v>1882</c:v>
                </c:pt>
                <c:pt idx="71">
                  <c:v>1883</c:v>
                </c:pt>
                <c:pt idx="72">
                  <c:v>1884</c:v>
                </c:pt>
                <c:pt idx="73">
                  <c:v>1885</c:v>
                </c:pt>
                <c:pt idx="74">
                  <c:v>1886</c:v>
                </c:pt>
                <c:pt idx="75">
                  <c:v>1887</c:v>
                </c:pt>
                <c:pt idx="76">
                  <c:v>1888</c:v>
                </c:pt>
                <c:pt idx="77">
                  <c:v>1889</c:v>
                </c:pt>
                <c:pt idx="78">
                  <c:v>1890</c:v>
                </c:pt>
                <c:pt idx="79">
                  <c:v>1891</c:v>
                </c:pt>
                <c:pt idx="80">
                  <c:v>1892</c:v>
                </c:pt>
                <c:pt idx="81">
                  <c:v>1893</c:v>
                </c:pt>
                <c:pt idx="82">
                  <c:v>1894</c:v>
                </c:pt>
                <c:pt idx="83">
                  <c:v>1895</c:v>
                </c:pt>
                <c:pt idx="84">
                  <c:v>1896</c:v>
                </c:pt>
                <c:pt idx="85">
                  <c:v>1897</c:v>
                </c:pt>
                <c:pt idx="86">
                  <c:v>1898</c:v>
                </c:pt>
                <c:pt idx="87">
                  <c:v>1899</c:v>
                </c:pt>
                <c:pt idx="88">
                  <c:v>1900</c:v>
                </c:pt>
                <c:pt idx="89">
                  <c:v>1901</c:v>
                </c:pt>
                <c:pt idx="90">
                  <c:v>1902</c:v>
                </c:pt>
                <c:pt idx="91">
                  <c:v>1903</c:v>
                </c:pt>
                <c:pt idx="92">
                  <c:v>1904</c:v>
                </c:pt>
                <c:pt idx="93">
                  <c:v>1905</c:v>
                </c:pt>
                <c:pt idx="94">
                  <c:v>1906</c:v>
                </c:pt>
                <c:pt idx="95">
                  <c:v>1907</c:v>
                </c:pt>
                <c:pt idx="96">
                  <c:v>1908</c:v>
                </c:pt>
                <c:pt idx="97">
                  <c:v>1909</c:v>
                </c:pt>
                <c:pt idx="98">
                  <c:v>1910</c:v>
                </c:pt>
                <c:pt idx="99">
                  <c:v>1911</c:v>
                </c:pt>
                <c:pt idx="100">
                  <c:v>1912</c:v>
                </c:pt>
                <c:pt idx="101">
                  <c:v>1913</c:v>
                </c:pt>
                <c:pt idx="102">
                  <c:v>1914</c:v>
                </c:pt>
                <c:pt idx="103">
                  <c:v>1915</c:v>
                </c:pt>
                <c:pt idx="104">
                  <c:v>1916</c:v>
                </c:pt>
                <c:pt idx="105">
                  <c:v>1917</c:v>
                </c:pt>
                <c:pt idx="106">
                  <c:v>1918</c:v>
                </c:pt>
                <c:pt idx="107">
                  <c:v>1919</c:v>
                </c:pt>
                <c:pt idx="108">
                  <c:v>1920</c:v>
                </c:pt>
                <c:pt idx="109">
                  <c:v>1921</c:v>
                </c:pt>
                <c:pt idx="110">
                  <c:v>1922</c:v>
                </c:pt>
                <c:pt idx="111">
                  <c:v>1923</c:v>
                </c:pt>
                <c:pt idx="112">
                  <c:v>1924</c:v>
                </c:pt>
                <c:pt idx="113">
                  <c:v>1925</c:v>
                </c:pt>
                <c:pt idx="114">
                  <c:v>1926</c:v>
                </c:pt>
                <c:pt idx="115">
                  <c:v>1927</c:v>
                </c:pt>
                <c:pt idx="116">
                  <c:v>1928</c:v>
                </c:pt>
                <c:pt idx="117">
                  <c:v>1929</c:v>
                </c:pt>
                <c:pt idx="118">
                  <c:v>1930</c:v>
                </c:pt>
                <c:pt idx="119">
                  <c:v>1931</c:v>
                </c:pt>
                <c:pt idx="120">
                  <c:v>1932</c:v>
                </c:pt>
                <c:pt idx="121">
                  <c:v>1933</c:v>
                </c:pt>
                <c:pt idx="122">
                  <c:v>1934</c:v>
                </c:pt>
                <c:pt idx="123">
                  <c:v>1935</c:v>
                </c:pt>
                <c:pt idx="124">
                  <c:v>1936</c:v>
                </c:pt>
                <c:pt idx="125">
                  <c:v>1937</c:v>
                </c:pt>
                <c:pt idx="126">
                  <c:v>1938</c:v>
                </c:pt>
                <c:pt idx="127">
                  <c:v>1939</c:v>
                </c:pt>
                <c:pt idx="128">
                  <c:v>1940</c:v>
                </c:pt>
                <c:pt idx="129">
                  <c:v>1941</c:v>
                </c:pt>
                <c:pt idx="130">
                  <c:v>1942</c:v>
                </c:pt>
                <c:pt idx="131">
                  <c:v>1943</c:v>
                </c:pt>
                <c:pt idx="132">
                  <c:v>1944</c:v>
                </c:pt>
                <c:pt idx="133">
                  <c:v>1945</c:v>
                </c:pt>
                <c:pt idx="134">
                  <c:v>1946</c:v>
                </c:pt>
                <c:pt idx="135">
                  <c:v>1947</c:v>
                </c:pt>
                <c:pt idx="136">
                  <c:v>1948</c:v>
                </c:pt>
                <c:pt idx="137">
                  <c:v>1949</c:v>
                </c:pt>
                <c:pt idx="138">
                  <c:v>1950</c:v>
                </c:pt>
                <c:pt idx="139">
                  <c:v>1951</c:v>
                </c:pt>
                <c:pt idx="140">
                  <c:v>1952</c:v>
                </c:pt>
                <c:pt idx="141">
                  <c:v>1953</c:v>
                </c:pt>
                <c:pt idx="142">
                  <c:v>1954</c:v>
                </c:pt>
                <c:pt idx="143">
                  <c:v>1955</c:v>
                </c:pt>
                <c:pt idx="144">
                  <c:v>1956</c:v>
                </c:pt>
                <c:pt idx="145">
                  <c:v>1957</c:v>
                </c:pt>
                <c:pt idx="146">
                  <c:v>1958</c:v>
                </c:pt>
                <c:pt idx="147">
                  <c:v>1959</c:v>
                </c:pt>
                <c:pt idx="148">
                  <c:v>1960</c:v>
                </c:pt>
                <c:pt idx="149">
                  <c:v>1961</c:v>
                </c:pt>
                <c:pt idx="150">
                  <c:v>1962</c:v>
                </c:pt>
                <c:pt idx="151">
                  <c:v>1963</c:v>
                </c:pt>
                <c:pt idx="152">
                  <c:v>1964</c:v>
                </c:pt>
                <c:pt idx="153">
                  <c:v>1965</c:v>
                </c:pt>
                <c:pt idx="154">
                  <c:v>1966</c:v>
                </c:pt>
                <c:pt idx="155">
                  <c:v>1967</c:v>
                </c:pt>
                <c:pt idx="156">
                  <c:v>1968</c:v>
                </c:pt>
                <c:pt idx="157">
                  <c:v>1969</c:v>
                </c:pt>
                <c:pt idx="158">
                  <c:v>1970</c:v>
                </c:pt>
                <c:pt idx="159">
                  <c:v>1971</c:v>
                </c:pt>
                <c:pt idx="160">
                  <c:v>1972</c:v>
                </c:pt>
                <c:pt idx="161">
                  <c:v>1973</c:v>
                </c:pt>
                <c:pt idx="162">
                  <c:v>1974</c:v>
                </c:pt>
                <c:pt idx="163">
                  <c:v>1975</c:v>
                </c:pt>
                <c:pt idx="164">
                  <c:v>1976</c:v>
                </c:pt>
                <c:pt idx="165">
                  <c:v>1977</c:v>
                </c:pt>
                <c:pt idx="166">
                  <c:v>1978</c:v>
                </c:pt>
                <c:pt idx="167">
                  <c:v>1979</c:v>
                </c:pt>
                <c:pt idx="168">
                  <c:v>1980</c:v>
                </c:pt>
                <c:pt idx="169">
                  <c:v>1981</c:v>
                </c:pt>
                <c:pt idx="170">
                  <c:v>1982</c:v>
                </c:pt>
                <c:pt idx="171">
                  <c:v>1983</c:v>
                </c:pt>
                <c:pt idx="172">
                  <c:v>1984</c:v>
                </c:pt>
                <c:pt idx="173">
                  <c:v>1985</c:v>
                </c:pt>
                <c:pt idx="174">
                  <c:v>1986</c:v>
                </c:pt>
                <c:pt idx="175">
                  <c:v>1987</c:v>
                </c:pt>
                <c:pt idx="176">
                  <c:v>1988</c:v>
                </c:pt>
                <c:pt idx="177">
                  <c:v>1989</c:v>
                </c:pt>
                <c:pt idx="178">
                  <c:v>1990</c:v>
                </c:pt>
                <c:pt idx="179">
                  <c:v>1991</c:v>
                </c:pt>
                <c:pt idx="180">
                  <c:v>1992</c:v>
                </c:pt>
                <c:pt idx="181">
                  <c:v>1993</c:v>
                </c:pt>
                <c:pt idx="182">
                  <c:v>1994</c:v>
                </c:pt>
                <c:pt idx="183">
                  <c:v>1995</c:v>
                </c:pt>
                <c:pt idx="184">
                  <c:v>1996</c:v>
                </c:pt>
                <c:pt idx="185">
                  <c:v>1997</c:v>
                </c:pt>
                <c:pt idx="186">
                  <c:v>1998</c:v>
                </c:pt>
                <c:pt idx="187">
                  <c:v>1999</c:v>
                </c:pt>
                <c:pt idx="188">
                  <c:v>2000</c:v>
                </c:pt>
                <c:pt idx="189">
                  <c:v>2001</c:v>
                </c:pt>
                <c:pt idx="190">
                  <c:v>2002</c:v>
                </c:pt>
                <c:pt idx="191">
                  <c:v>2003</c:v>
                </c:pt>
                <c:pt idx="192">
                  <c:v>2004</c:v>
                </c:pt>
                <c:pt idx="193">
                  <c:v>2005</c:v>
                </c:pt>
                <c:pt idx="194">
                  <c:v>2006</c:v>
                </c:pt>
                <c:pt idx="195">
                  <c:v>2007</c:v>
                </c:pt>
                <c:pt idx="196">
                  <c:v>2008</c:v>
                </c:pt>
                <c:pt idx="197">
                  <c:v>2009</c:v>
                </c:pt>
                <c:pt idx="198">
                  <c:v>2010</c:v>
                </c:pt>
                <c:pt idx="199">
                  <c:v>2011</c:v>
                </c:pt>
                <c:pt idx="200">
                  <c:v>2012</c:v>
                </c:pt>
                <c:pt idx="201">
                  <c:v>2013</c:v>
                </c:pt>
                <c:pt idx="202">
                  <c:v>2014</c:v>
                </c:pt>
                <c:pt idx="203">
                  <c:v>9999</c:v>
                </c:pt>
                <c:pt idx="204">
                  <c:v>182u</c:v>
                </c:pt>
                <c:pt idx="205">
                  <c:v>183u</c:v>
                </c:pt>
                <c:pt idx="206">
                  <c:v>184u</c:v>
                </c:pt>
                <c:pt idx="207">
                  <c:v>187u</c:v>
                </c:pt>
                <c:pt idx="208">
                  <c:v>188u</c:v>
                </c:pt>
                <c:pt idx="209">
                  <c:v>189u</c:v>
                </c:pt>
                <c:pt idx="210">
                  <c:v>18uu</c:v>
                </c:pt>
                <c:pt idx="211">
                  <c:v>190u</c:v>
                </c:pt>
                <c:pt idx="212">
                  <c:v>191u</c:v>
                </c:pt>
                <c:pt idx="213">
                  <c:v>192u</c:v>
                </c:pt>
                <c:pt idx="214">
                  <c:v>193u</c:v>
                </c:pt>
                <c:pt idx="215">
                  <c:v>194u</c:v>
                </c:pt>
                <c:pt idx="216">
                  <c:v>195u</c:v>
                </c:pt>
                <c:pt idx="217">
                  <c:v>196u</c:v>
                </c:pt>
                <c:pt idx="218">
                  <c:v>197u</c:v>
                </c:pt>
                <c:pt idx="219">
                  <c:v>198u</c:v>
                </c:pt>
                <c:pt idx="220">
                  <c:v>199u</c:v>
                </c:pt>
                <c:pt idx="221">
                  <c:v>19uu</c:v>
                </c:pt>
                <c:pt idx="222">
                  <c:v>1uuu</c:v>
                </c:pt>
                <c:pt idx="223">
                  <c:v>200u</c:v>
                </c:pt>
                <c:pt idx="224">
                  <c:v>201u</c:v>
                </c:pt>
                <c:pt idx="225">
                  <c:v>20uu</c:v>
                </c:pt>
                <c:pt idx="226">
                  <c:v>2uuu</c:v>
                </c:pt>
                <c:pt idx="227">
                  <c:v>uuuu</c:v>
                </c:pt>
                <c:pt idx="228">
                  <c:v>(blank)</c:v>
                </c:pt>
              </c:strCache>
            </c:strRef>
          </c:cat>
          <c:val>
            <c:numRef>
              <c:f>Sheet1!$L$3:$L$232</c:f>
              <c:numCache>
                <c:formatCode>General</c:formatCode>
                <c:ptCount val="229"/>
                <c:pt idx="35">
                  <c:v>1.4285714285714199</c:v>
                </c:pt>
                <c:pt idx="36">
                  <c:v>1.0638297872340401</c:v>
                </c:pt>
                <c:pt idx="37">
                  <c:v>1.31578947368421</c:v>
                </c:pt>
                <c:pt idx="58">
                  <c:v>0.512820512820512</c:v>
                </c:pt>
                <c:pt idx="60">
                  <c:v>0.52631578947368396</c:v>
                </c:pt>
                <c:pt idx="62">
                  <c:v>0.476190476190476</c:v>
                </c:pt>
                <c:pt idx="63">
                  <c:v>0.39370078740157399</c:v>
                </c:pt>
                <c:pt idx="64">
                  <c:v>0.86206896551724099</c:v>
                </c:pt>
                <c:pt idx="66">
                  <c:v>0.89686098654708502</c:v>
                </c:pt>
                <c:pt idx="69">
                  <c:v>0.75757575757575701</c:v>
                </c:pt>
                <c:pt idx="72">
                  <c:v>0.46948356807511699</c:v>
                </c:pt>
                <c:pt idx="74">
                  <c:v>0.45045045045045001</c:v>
                </c:pt>
                <c:pt idx="75">
                  <c:v>0.39370078740157399</c:v>
                </c:pt>
                <c:pt idx="78">
                  <c:v>0.74074074074074003</c:v>
                </c:pt>
                <c:pt idx="79">
                  <c:v>1.0526315789473599</c:v>
                </c:pt>
                <c:pt idx="82">
                  <c:v>0.34246575342465702</c:v>
                </c:pt>
                <c:pt idx="83">
                  <c:v>0.336700336700336</c:v>
                </c:pt>
                <c:pt idx="84">
                  <c:v>0.85714285714285698</c:v>
                </c:pt>
                <c:pt idx="85">
                  <c:v>0.91185410334346495</c:v>
                </c:pt>
                <c:pt idx="86">
                  <c:v>1.2820512820512799</c:v>
                </c:pt>
                <c:pt idx="88">
                  <c:v>0.42918454935622302</c:v>
                </c:pt>
                <c:pt idx="89">
                  <c:v>1.6620498614958401</c:v>
                </c:pt>
                <c:pt idx="90">
                  <c:v>0.54200542005420005</c:v>
                </c:pt>
                <c:pt idx="91">
                  <c:v>1.03626943005181</c:v>
                </c:pt>
                <c:pt idx="93">
                  <c:v>0.50890585241730202</c:v>
                </c:pt>
                <c:pt idx="96">
                  <c:v>0.93023255813953398</c:v>
                </c:pt>
                <c:pt idx="97">
                  <c:v>0.91324200913242004</c:v>
                </c:pt>
                <c:pt idx="98">
                  <c:v>0.78864353312302804</c:v>
                </c:pt>
                <c:pt idx="99">
                  <c:v>0.20833333333333301</c:v>
                </c:pt>
                <c:pt idx="100">
                  <c:v>0.41407867494824002</c:v>
                </c:pt>
                <c:pt idx="101">
                  <c:v>0.37383177570093401</c:v>
                </c:pt>
                <c:pt idx="102">
                  <c:v>0.81300813008130002</c:v>
                </c:pt>
                <c:pt idx="103">
                  <c:v>0.21505376344086</c:v>
                </c:pt>
                <c:pt idx="104">
                  <c:v>0.39215686274509798</c:v>
                </c:pt>
                <c:pt idx="106">
                  <c:v>0.85106382978723405</c:v>
                </c:pt>
                <c:pt idx="107">
                  <c:v>0.495867768595041</c:v>
                </c:pt>
                <c:pt idx="108">
                  <c:v>0.29850746268656703</c:v>
                </c:pt>
                <c:pt idx="109">
                  <c:v>1.00200400801603</c:v>
                </c:pt>
                <c:pt idx="110">
                  <c:v>0.48076923076923</c:v>
                </c:pt>
                <c:pt idx="111">
                  <c:v>0.732600732600732</c:v>
                </c:pt>
                <c:pt idx="112">
                  <c:v>0.47318611987381698</c:v>
                </c:pt>
                <c:pt idx="113">
                  <c:v>1.12834978843441</c:v>
                </c:pt>
                <c:pt idx="114">
                  <c:v>0.55325034578146604</c:v>
                </c:pt>
                <c:pt idx="115">
                  <c:v>0.58997050147492602</c:v>
                </c:pt>
                <c:pt idx="116">
                  <c:v>0.54466230936819104</c:v>
                </c:pt>
                <c:pt idx="117">
                  <c:v>0.27397260273972601</c:v>
                </c:pt>
                <c:pt idx="118">
                  <c:v>0.44150110375275903</c:v>
                </c:pt>
                <c:pt idx="119">
                  <c:v>0.57887120115774204</c:v>
                </c:pt>
                <c:pt idx="121">
                  <c:v>1.06508875739644</c:v>
                </c:pt>
                <c:pt idx="122">
                  <c:v>0.43907793633369901</c:v>
                </c:pt>
                <c:pt idx="123">
                  <c:v>9.3196644920782806E-2</c:v>
                </c:pt>
                <c:pt idx="124">
                  <c:v>0.306748466257668</c:v>
                </c:pt>
                <c:pt idx="125">
                  <c:v>0.34364261168384802</c:v>
                </c:pt>
                <c:pt idx="126">
                  <c:v>0.178147268408551</c:v>
                </c:pt>
                <c:pt idx="127">
                  <c:v>0.39795338260375202</c:v>
                </c:pt>
                <c:pt idx="128">
                  <c:v>0.34739454094292799</c:v>
                </c:pt>
                <c:pt idx="129">
                  <c:v>0.26315789473684198</c:v>
                </c:pt>
                <c:pt idx="130">
                  <c:v>0.40567951318458401</c:v>
                </c:pt>
                <c:pt idx="131">
                  <c:v>0.37488284910965303</c:v>
                </c:pt>
                <c:pt idx="132">
                  <c:v>0.37896731406916101</c:v>
                </c:pt>
                <c:pt idx="133">
                  <c:v>0.51813471502590602</c:v>
                </c:pt>
                <c:pt idx="134">
                  <c:v>0.224340998317442</c:v>
                </c:pt>
                <c:pt idx="135">
                  <c:v>0.78236130867709797</c:v>
                </c:pt>
                <c:pt idx="136">
                  <c:v>0.61443932411674296</c:v>
                </c:pt>
                <c:pt idx="137">
                  <c:v>0.237341772151898</c:v>
                </c:pt>
                <c:pt idx="138">
                  <c:v>0.19071837253655399</c:v>
                </c:pt>
                <c:pt idx="139">
                  <c:v>0.47393364928909898</c:v>
                </c:pt>
                <c:pt idx="140">
                  <c:v>0.82273747195213098</c:v>
                </c:pt>
                <c:pt idx="141">
                  <c:v>0.42674253200568901</c:v>
                </c:pt>
                <c:pt idx="142">
                  <c:v>0.213675213675213</c:v>
                </c:pt>
                <c:pt idx="143">
                  <c:v>0.48510048510048498</c:v>
                </c:pt>
                <c:pt idx="144">
                  <c:v>0.30450669914738099</c:v>
                </c:pt>
                <c:pt idx="145">
                  <c:v>0.110680686220254</c:v>
                </c:pt>
                <c:pt idx="146">
                  <c:v>0.284575981787137</c:v>
                </c:pt>
                <c:pt idx="147">
                  <c:v>0.27173913043478198</c:v>
                </c:pt>
                <c:pt idx="148">
                  <c:v>0.273722627737226</c:v>
                </c:pt>
                <c:pt idx="149">
                  <c:v>0.194836824159766</c:v>
                </c:pt>
                <c:pt idx="150">
                  <c:v>0.19559902200488899</c:v>
                </c:pt>
                <c:pt idx="151">
                  <c:v>0.36477331943720598</c:v>
                </c:pt>
                <c:pt idx="152">
                  <c:v>0.51361068310220803</c:v>
                </c:pt>
                <c:pt idx="153">
                  <c:v>0.42573320719016</c:v>
                </c:pt>
                <c:pt idx="154">
                  <c:v>0.55376095985232998</c:v>
                </c:pt>
                <c:pt idx="155">
                  <c:v>0.27322404371584702</c:v>
                </c:pt>
                <c:pt idx="156">
                  <c:v>0.22675736961451201</c:v>
                </c:pt>
                <c:pt idx="157">
                  <c:v>0.56206088992974201</c:v>
                </c:pt>
                <c:pt idx="158">
                  <c:v>0.39665050683120301</c:v>
                </c:pt>
                <c:pt idx="159">
                  <c:v>0.59299191374662996</c:v>
                </c:pt>
                <c:pt idx="160">
                  <c:v>0.294840294840294</c:v>
                </c:pt>
                <c:pt idx="161">
                  <c:v>0.22925263640531801</c:v>
                </c:pt>
                <c:pt idx="162">
                  <c:v>0.34782608695652101</c:v>
                </c:pt>
                <c:pt idx="163">
                  <c:v>9.0538705296514199E-2</c:v>
                </c:pt>
                <c:pt idx="164">
                  <c:v>0.48701298701298701</c:v>
                </c:pt>
                <c:pt idx="165">
                  <c:v>0.23649980291683001</c:v>
                </c:pt>
                <c:pt idx="166">
                  <c:v>0.30864197530864101</c:v>
                </c:pt>
                <c:pt idx="167">
                  <c:v>0.14214641080312701</c:v>
                </c:pt>
                <c:pt idx="168">
                  <c:v>5.88754783632617E-2</c:v>
                </c:pt>
                <c:pt idx="169">
                  <c:v>0.25923525599481501</c:v>
                </c:pt>
                <c:pt idx="170">
                  <c:v>0.202604920405209</c:v>
                </c:pt>
                <c:pt idx="171">
                  <c:v>9.6758587324625001E-2</c:v>
                </c:pt>
                <c:pt idx="172">
                  <c:v>0.25821596244131401</c:v>
                </c:pt>
                <c:pt idx="173">
                  <c:v>0.19317450096587199</c:v>
                </c:pt>
                <c:pt idx="174">
                  <c:v>0.29374737725555999</c:v>
                </c:pt>
                <c:pt idx="175">
                  <c:v>0.20707831325301199</c:v>
                </c:pt>
                <c:pt idx="176">
                  <c:v>0.198774225608746</c:v>
                </c:pt>
                <c:pt idx="177">
                  <c:v>0.25579809004092702</c:v>
                </c:pt>
                <c:pt idx="178">
                  <c:v>0.18913342503438699</c:v>
                </c:pt>
                <c:pt idx="179">
                  <c:v>0.22002200220022</c:v>
                </c:pt>
                <c:pt idx="180">
                  <c:v>0.20020020020019999</c:v>
                </c:pt>
                <c:pt idx="181">
                  <c:v>0.177591217307071</c:v>
                </c:pt>
                <c:pt idx="182">
                  <c:v>0.35900783289817201</c:v>
                </c:pt>
                <c:pt idx="183">
                  <c:v>0.13633265167007499</c:v>
                </c:pt>
                <c:pt idx="184">
                  <c:v>0.152078404866508</c:v>
                </c:pt>
                <c:pt idx="185">
                  <c:v>0.158353127474267</c:v>
                </c:pt>
                <c:pt idx="186">
                  <c:v>0.151400454201362</c:v>
                </c:pt>
                <c:pt idx="187">
                  <c:v>0.175606641123882</c:v>
                </c:pt>
                <c:pt idx="188">
                  <c:v>0.17847336628226201</c:v>
                </c:pt>
                <c:pt idx="189">
                  <c:v>0.124378109452736</c:v>
                </c:pt>
                <c:pt idx="190">
                  <c:v>0.219213410702772</c:v>
                </c:pt>
                <c:pt idx="191">
                  <c:v>0.11352169525731499</c:v>
                </c:pt>
                <c:pt idx="192">
                  <c:v>4.6473800395027298E-2</c:v>
                </c:pt>
                <c:pt idx="193">
                  <c:v>0.17106810648989601</c:v>
                </c:pt>
                <c:pt idx="194">
                  <c:v>8.4656084656084596E-2</c:v>
                </c:pt>
                <c:pt idx="195">
                  <c:v>0.151728622520862</c:v>
                </c:pt>
                <c:pt idx="196">
                  <c:v>0.100133511348464</c:v>
                </c:pt>
                <c:pt idx="197">
                  <c:v>8.8417329796640104E-2</c:v>
                </c:pt>
                <c:pt idx="198">
                  <c:v>0.17024898914662601</c:v>
                </c:pt>
                <c:pt idx="199">
                  <c:v>0.122639195486877</c:v>
                </c:pt>
                <c:pt idx="200">
                  <c:v>5.5294442908487701E-2</c:v>
                </c:pt>
                <c:pt idx="201">
                  <c:v>0.10369141435089101</c:v>
                </c:pt>
                <c:pt idx="210">
                  <c:v>0.414937759336099</c:v>
                </c:pt>
                <c:pt idx="215">
                  <c:v>2.3255813953488298</c:v>
                </c:pt>
                <c:pt idx="216">
                  <c:v>1.0752688172042999</c:v>
                </c:pt>
                <c:pt idx="217">
                  <c:v>0.80645161290322498</c:v>
                </c:pt>
                <c:pt idx="218">
                  <c:v>1.02564102564102</c:v>
                </c:pt>
                <c:pt idx="219">
                  <c:v>0.37878787878787801</c:v>
                </c:pt>
                <c:pt idx="220">
                  <c:v>0.20202020202020199</c:v>
                </c:pt>
                <c:pt idx="221">
                  <c:v>0.41920731707316999</c:v>
                </c:pt>
                <c:pt idx="222">
                  <c:v>0.24213075060532599</c:v>
                </c:pt>
                <c:pt idx="223">
                  <c:v>0.18761726078799201</c:v>
                </c:pt>
                <c:pt idx="227">
                  <c:v>1.0638297872340401</c:v>
                </c:pt>
                <c:pt idx="228">
                  <c:v>0.18832391713747601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514464"/>
        <c:axId val="409515248"/>
      </c:barChart>
      <c:catAx>
        <c:axId val="4095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5248"/>
        <c:crosses val="autoZero"/>
        <c:auto val="1"/>
        <c:lblAlgn val="ctr"/>
        <c:lblOffset val="100"/>
        <c:noMultiLvlLbl val="0"/>
      </c:catAx>
      <c:valAx>
        <c:axId val="4095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[South America.xlsx]South America Chart!Top 4 Groups In South America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4 Groups In South America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ln w="28575" cap="flat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'South America Chart'!$B$3:$B$4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'South America Chart'!$A$5:$A$183</c:f>
              <c:strCache>
                <c:ptCount val="178"/>
                <c:pt idx="0">
                  <c:v>1835</c:v>
                </c:pt>
                <c:pt idx="1">
                  <c:v>1836</c:v>
                </c:pt>
                <c:pt idx="2">
                  <c:v>1838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  <c:pt idx="100">
                  <c:v>1937</c:v>
                </c:pt>
                <c:pt idx="101">
                  <c:v>1938</c:v>
                </c:pt>
                <c:pt idx="102">
                  <c:v>1939</c:v>
                </c:pt>
                <c:pt idx="103">
                  <c:v>1940</c:v>
                </c:pt>
                <c:pt idx="104">
                  <c:v>1941</c:v>
                </c:pt>
                <c:pt idx="105">
                  <c:v>1942</c:v>
                </c:pt>
                <c:pt idx="106">
                  <c:v>1943</c:v>
                </c:pt>
                <c:pt idx="107">
                  <c:v>1944</c:v>
                </c:pt>
                <c:pt idx="108">
                  <c:v>1945</c:v>
                </c:pt>
                <c:pt idx="109">
                  <c:v>1946</c:v>
                </c:pt>
                <c:pt idx="110">
                  <c:v>1947</c:v>
                </c:pt>
                <c:pt idx="111">
                  <c:v>1948</c:v>
                </c:pt>
                <c:pt idx="112">
                  <c:v>1949</c:v>
                </c:pt>
                <c:pt idx="113">
                  <c:v>1950</c:v>
                </c:pt>
                <c:pt idx="114">
                  <c:v>1951</c:v>
                </c:pt>
                <c:pt idx="115">
                  <c:v>1952</c:v>
                </c:pt>
                <c:pt idx="116">
                  <c:v>1953</c:v>
                </c:pt>
                <c:pt idx="117">
                  <c:v>1954</c:v>
                </c:pt>
                <c:pt idx="118">
                  <c:v>1955</c:v>
                </c:pt>
                <c:pt idx="119">
                  <c:v>1956</c:v>
                </c:pt>
                <c:pt idx="120">
                  <c:v>1957</c:v>
                </c:pt>
                <c:pt idx="121">
                  <c:v>1958</c:v>
                </c:pt>
                <c:pt idx="122">
                  <c:v>1959</c:v>
                </c:pt>
                <c:pt idx="123">
                  <c:v>1960</c:v>
                </c:pt>
                <c:pt idx="124">
                  <c:v>1961</c:v>
                </c:pt>
                <c:pt idx="125">
                  <c:v>1962</c:v>
                </c:pt>
                <c:pt idx="126">
                  <c:v>1963</c:v>
                </c:pt>
                <c:pt idx="127">
                  <c:v>1964</c:v>
                </c:pt>
                <c:pt idx="128">
                  <c:v>1965</c:v>
                </c:pt>
                <c:pt idx="129">
                  <c:v>1966</c:v>
                </c:pt>
                <c:pt idx="130">
                  <c:v>1967</c:v>
                </c:pt>
                <c:pt idx="131">
                  <c:v>1968</c:v>
                </c:pt>
                <c:pt idx="132">
                  <c:v>1969</c:v>
                </c:pt>
                <c:pt idx="133">
                  <c:v>1970</c:v>
                </c:pt>
                <c:pt idx="134">
                  <c:v>1971</c:v>
                </c:pt>
                <c:pt idx="135">
                  <c:v>1972</c:v>
                </c:pt>
                <c:pt idx="136">
                  <c:v>1973</c:v>
                </c:pt>
                <c:pt idx="137">
                  <c:v>1974</c:v>
                </c:pt>
                <c:pt idx="138">
                  <c:v>1975</c:v>
                </c:pt>
                <c:pt idx="139">
                  <c:v>1976</c:v>
                </c:pt>
                <c:pt idx="140">
                  <c:v>1977</c:v>
                </c:pt>
                <c:pt idx="141">
                  <c:v>1978</c:v>
                </c:pt>
                <c:pt idx="142">
                  <c:v>1979</c:v>
                </c:pt>
                <c:pt idx="143">
                  <c:v>1980</c:v>
                </c:pt>
                <c:pt idx="144">
                  <c:v>1981</c:v>
                </c:pt>
                <c:pt idx="145">
                  <c:v>1982</c:v>
                </c:pt>
                <c:pt idx="146">
                  <c:v>1983</c:v>
                </c:pt>
                <c:pt idx="147">
                  <c:v>1984</c:v>
                </c:pt>
                <c:pt idx="148">
                  <c:v>1985</c:v>
                </c:pt>
                <c:pt idx="149">
                  <c:v>1986</c:v>
                </c:pt>
                <c:pt idx="150">
                  <c:v>1987</c:v>
                </c:pt>
                <c:pt idx="151">
                  <c:v>1988</c:v>
                </c:pt>
                <c:pt idx="152">
                  <c:v>1989</c:v>
                </c:pt>
                <c:pt idx="153">
                  <c:v>1990</c:v>
                </c:pt>
                <c:pt idx="154">
                  <c:v>1991</c:v>
                </c:pt>
                <c:pt idx="155">
                  <c:v>1992</c:v>
                </c:pt>
                <c:pt idx="156">
                  <c:v>1993</c:v>
                </c:pt>
                <c:pt idx="157">
                  <c:v>1994</c:v>
                </c:pt>
                <c:pt idx="158">
                  <c:v>1995</c:v>
                </c:pt>
                <c:pt idx="159">
                  <c:v>1996</c:v>
                </c:pt>
                <c:pt idx="160">
                  <c:v>1997</c:v>
                </c:pt>
                <c:pt idx="161">
                  <c:v>1998</c:v>
                </c:pt>
                <c:pt idx="162">
                  <c:v>1999</c:v>
                </c:pt>
                <c:pt idx="163">
                  <c:v>2000</c:v>
                </c:pt>
                <c:pt idx="164">
                  <c:v>2001</c:v>
                </c:pt>
                <c:pt idx="165">
                  <c:v>2002</c:v>
                </c:pt>
                <c:pt idx="166">
                  <c:v>2003</c:v>
                </c:pt>
                <c:pt idx="167">
                  <c:v>2004</c:v>
                </c:pt>
                <c:pt idx="168">
                  <c:v>2005</c:v>
                </c:pt>
                <c:pt idx="169">
                  <c:v>2006</c:v>
                </c:pt>
                <c:pt idx="170">
                  <c:v>2007</c:v>
                </c:pt>
                <c:pt idx="171">
                  <c:v>2008</c:v>
                </c:pt>
                <c:pt idx="172">
                  <c:v>2009</c:v>
                </c:pt>
                <c:pt idx="173">
                  <c:v>2010</c:v>
                </c:pt>
                <c:pt idx="174">
                  <c:v>2011</c:v>
                </c:pt>
                <c:pt idx="175">
                  <c:v>2012</c:v>
                </c:pt>
                <c:pt idx="176">
                  <c:v>2013</c:v>
                </c:pt>
                <c:pt idx="177">
                  <c:v>2014</c:v>
                </c:pt>
              </c:strCache>
            </c:strRef>
          </c:cat>
          <c:val>
            <c:numRef>
              <c:f>'South America Chart'!$B$5:$B$183</c:f>
              <c:numCache>
                <c:formatCode>General</c:formatCode>
                <c:ptCount val="178"/>
                <c:pt idx="1">
                  <c:v>1.13636363636363</c:v>
                </c:pt>
                <c:pt idx="10">
                  <c:v>1.4285714285714199</c:v>
                </c:pt>
                <c:pt idx="11">
                  <c:v>1.0638297872340401</c:v>
                </c:pt>
                <c:pt idx="12">
                  <c:v>1.31578947368421</c:v>
                </c:pt>
                <c:pt idx="19">
                  <c:v>1.8348623853210999</c:v>
                </c:pt>
                <c:pt idx="20">
                  <c:v>0.89285714285714202</c:v>
                </c:pt>
                <c:pt idx="22">
                  <c:v>1.7543859649122799</c:v>
                </c:pt>
                <c:pt idx="24">
                  <c:v>0.625</c:v>
                </c:pt>
                <c:pt idx="27">
                  <c:v>0.49504950495049499</c:v>
                </c:pt>
                <c:pt idx="31">
                  <c:v>0.54054054054054002</c:v>
                </c:pt>
                <c:pt idx="33">
                  <c:v>1.5384615384615301</c:v>
                </c:pt>
                <c:pt idx="34">
                  <c:v>0.53763440860214995</c:v>
                </c:pt>
                <c:pt idx="35">
                  <c:v>0.52631578947368396</c:v>
                </c:pt>
                <c:pt idx="37">
                  <c:v>0.476190476190476</c:v>
                </c:pt>
                <c:pt idx="44">
                  <c:v>1.13636363636363</c:v>
                </c:pt>
                <c:pt idx="45">
                  <c:v>0.460829493087557</c:v>
                </c:pt>
                <c:pt idx="46">
                  <c:v>0.39682539682539603</c:v>
                </c:pt>
                <c:pt idx="47">
                  <c:v>0.46948356807511699</c:v>
                </c:pt>
                <c:pt idx="48">
                  <c:v>0.467289719626168</c:v>
                </c:pt>
                <c:pt idx="49">
                  <c:v>0.90090090090090003</c:v>
                </c:pt>
                <c:pt idx="50">
                  <c:v>0.39370078740157399</c:v>
                </c:pt>
                <c:pt idx="51">
                  <c:v>0.336700336700336</c:v>
                </c:pt>
                <c:pt idx="52">
                  <c:v>0.72992700729926996</c:v>
                </c:pt>
                <c:pt idx="53">
                  <c:v>0.37037037037037002</c:v>
                </c:pt>
                <c:pt idx="54">
                  <c:v>0.35087719298245601</c:v>
                </c:pt>
                <c:pt idx="55">
                  <c:v>1.3793103448275801</c:v>
                </c:pt>
                <c:pt idx="56">
                  <c:v>1.76056338028169</c:v>
                </c:pt>
                <c:pt idx="57">
                  <c:v>0.68493150684931503</c:v>
                </c:pt>
                <c:pt idx="58">
                  <c:v>0.336700336700336</c:v>
                </c:pt>
                <c:pt idx="59">
                  <c:v>0.57142857142857095</c:v>
                </c:pt>
                <c:pt idx="60">
                  <c:v>0.303951367781155</c:v>
                </c:pt>
                <c:pt idx="61">
                  <c:v>0.64102564102564097</c:v>
                </c:pt>
                <c:pt idx="62">
                  <c:v>0.337837837837837</c:v>
                </c:pt>
                <c:pt idx="63">
                  <c:v>0.14306151645207399</c:v>
                </c:pt>
                <c:pt idx="64">
                  <c:v>0.554016620498615</c:v>
                </c:pt>
                <c:pt idx="65">
                  <c:v>0.54200542005420005</c:v>
                </c:pt>
                <c:pt idx="66">
                  <c:v>0.25906735751295301</c:v>
                </c:pt>
                <c:pt idx="67">
                  <c:v>1.12612612612612</c:v>
                </c:pt>
                <c:pt idx="68">
                  <c:v>0.76335877862595403</c:v>
                </c:pt>
                <c:pt idx="69">
                  <c:v>0.70754716981132004</c:v>
                </c:pt>
                <c:pt idx="70">
                  <c:v>0.23201856148491801</c:v>
                </c:pt>
                <c:pt idx="71">
                  <c:v>0.93023255813953398</c:v>
                </c:pt>
                <c:pt idx="72">
                  <c:v>0.68493150684931503</c:v>
                </c:pt>
                <c:pt idx="73">
                  <c:v>1.41955835962145</c:v>
                </c:pt>
                <c:pt idx="74">
                  <c:v>1.4583333333333299</c:v>
                </c:pt>
                <c:pt idx="75">
                  <c:v>1.24223602484472</c:v>
                </c:pt>
                <c:pt idx="76">
                  <c:v>0.37383177570093401</c:v>
                </c:pt>
                <c:pt idx="77">
                  <c:v>0.60975609756097504</c:v>
                </c:pt>
                <c:pt idx="78">
                  <c:v>1.0752688172042999</c:v>
                </c:pt>
                <c:pt idx="79">
                  <c:v>1.5686274509803899</c:v>
                </c:pt>
                <c:pt idx="80">
                  <c:v>0.46403712296983701</c:v>
                </c:pt>
                <c:pt idx="81">
                  <c:v>0.85106382978723405</c:v>
                </c:pt>
                <c:pt idx="82">
                  <c:v>0.330578512396694</c:v>
                </c:pt>
                <c:pt idx="83">
                  <c:v>0.14925373134328301</c:v>
                </c:pt>
                <c:pt idx="84">
                  <c:v>0.400801603206412</c:v>
                </c:pt>
                <c:pt idx="85">
                  <c:v>0.48076923076923</c:v>
                </c:pt>
                <c:pt idx="86">
                  <c:v>0.366300366300366</c:v>
                </c:pt>
                <c:pt idx="87">
                  <c:v>0.157728706624605</c:v>
                </c:pt>
                <c:pt idx="88">
                  <c:v>0.141043723554301</c:v>
                </c:pt>
                <c:pt idx="89">
                  <c:v>0.414937759336099</c:v>
                </c:pt>
                <c:pt idx="90">
                  <c:v>0.58997050147492602</c:v>
                </c:pt>
                <c:pt idx="91">
                  <c:v>0.54466230936819104</c:v>
                </c:pt>
                <c:pt idx="92">
                  <c:v>0.41095890410958902</c:v>
                </c:pt>
                <c:pt idx="93">
                  <c:v>0.66225165562913901</c:v>
                </c:pt>
                <c:pt idx="94">
                  <c:v>0.72358900144717797</c:v>
                </c:pt>
                <c:pt idx="95">
                  <c:v>0.69348127600554699</c:v>
                </c:pt>
                <c:pt idx="96">
                  <c:v>0.828402366863905</c:v>
                </c:pt>
                <c:pt idx="97">
                  <c:v>0.43907793633369901</c:v>
                </c:pt>
                <c:pt idx="98">
                  <c:v>0.65237651444547995</c:v>
                </c:pt>
                <c:pt idx="99">
                  <c:v>0.53680981595092003</c:v>
                </c:pt>
                <c:pt idx="100">
                  <c:v>0.68728522336769704</c:v>
                </c:pt>
                <c:pt idx="101">
                  <c:v>0.41567695961995199</c:v>
                </c:pt>
                <c:pt idx="102">
                  <c:v>0.96645821489482597</c:v>
                </c:pt>
                <c:pt idx="103">
                  <c:v>0.84367245657568202</c:v>
                </c:pt>
                <c:pt idx="104">
                  <c:v>1.1052631578947301</c:v>
                </c:pt>
                <c:pt idx="105">
                  <c:v>0.81135902636916801</c:v>
                </c:pt>
                <c:pt idx="106">
                  <c:v>0.609184629803186</c:v>
                </c:pt>
                <c:pt idx="107">
                  <c:v>0.75793462813832302</c:v>
                </c:pt>
                <c:pt idx="108">
                  <c:v>0.32972209138012198</c:v>
                </c:pt>
                <c:pt idx="109">
                  <c:v>0.50476724621424496</c:v>
                </c:pt>
                <c:pt idx="110">
                  <c:v>0.42674253200568901</c:v>
                </c:pt>
                <c:pt idx="111">
                  <c:v>0.460829493087557</c:v>
                </c:pt>
                <c:pt idx="112">
                  <c:v>0.395569620253164</c:v>
                </c:pt>
                <c:pt idx="113">
                  <c:v>0.25429116338207203</c:v>
                </c:pt>
                <c:pt idx="114">
                  <c:v>0.47393364928909898</c:v>
                </c:pt>
                <c:pt idx="115">
                  <c:v>0.67314884068810699</c:v>
                </c:pt>
                <c:pt idx="116">
                  <c:v>0.21337126600284401</c:v>
                </c:pt>
                <c:pt idx="117">
                  <c:v>0.56980056980056903</c:v>
                </c:pt>
                <c:pt idx="118">
                  <c:v>0.48510048510048498</c:v>
                </c:pt>
                <c:pt idx="119">
                  <c:v>0.30450669914738099</c:v>
                </c:pt>
                <c:pt idx="120">
                  <c:v>0.276701715550636</c:v>
                </c:pt>
                <c:pt idx="121">
                  <c:v>0.68298235628912896</c:v>
                </c:pt>
                <c:pt idx="122">
                  <c:v>0.59782608695652095</c:v>
                </c:pt>
                <c:pt idx="123">
                  <c:v>0.59306569343065596</c:v>
                </c:pt>
                <c:pt idx="124">
                  <c:v>0.389673648319532</c:v>
                </c:pt>
                <c:pt idx="125">
                  <c:v>0.78239608801955896</c:v>
                </c:pt>
                <c:pt idx="126">
                  <c:v>0.46899426784783699</c:v>
                </c:pt>
                <c:pt idx="127">
                  <c:v>0.87313816127375399</c:v>
                </c:pt>
                <c:pt idx="128">
                  <c:v>0.99337748344370802</c:v>
                </c:pt>
                <c:pt idx="129">
                  <c:v>0.92293493308721697</c:v>
                </c:pt>
                <c:pt idx="130">
                  <c:v>0.86520947176684804</c:v>
                </c:pt>
                <c:pt idx="131">
                  <c:v>1.04308390022675</c:v>
                </c:pt>
                <c:pt idx="132">
                  <c:v>1.03044496487119</c:v>
                </c:pt>
                <c:pt idx="133">
                  <c:v>0.66108417805200503</c:v>
                </c:pt>
                <c:pt idx="134">
                  <c:v>1.4555256064690001</c:v>
                </c:pt>
                <c:pt idx="135">
                  <c:v>0.68796068796068799</c:v>
                </c:pt>
                <c:pt idx="136">
                  <c:v>0.91701054562127404</c:v>
                </c:pt>
                <c:pt idx="137">
                  <c:v>0.73913043478260798</c:v>
                </c:pt>
                <c:pt idx="138">
                  <c:v>0.67904028972385599</c:v>
                </c:pt>
                <c:pt idx="139">
                  <c:v>0.64935064935064901</c:v>
                </c:pt>
                <c:pt idx="140">
                  <c:v>0.39416633819471802</c:v>
                </c:pt>
                <c:pt idx="141">
                  <c:v>0.68587105624142597</c:v>
                </c:pt>
                <c:pt idx="142">
                  <c:v>0.60412224591329</c:v>
                </c:pt>
                <c:pt idx="143">
                  <c:v>0.70650574035914004</c:v>
                </c:pt>
                <c:pt idx="144">
                  <c:v>0.61568373298768597</c:v>
                </c:pt>
                <c:pt idx="145">
                  <c:v>0.63675832127351595</c:v>
                </c:pt>
                <c:pt idx="146">
                  <c:v>0.53217223028543703</c:v>
                </c:pt>
                <c:pt idx="147">
                  <c:v>0.68075117370892002</c:v>
                </c:pt>
                <c:pt idx="148">
                  <c:v>0.70830650354153202</c:v>
                </c:pt>
                <c:pt idx="149">
                  <c:v>0.62945866554762897</c:v>
                </c:pt>
                <c:pt idx="150">
                  <c:v>0.90361445783132499</c:v>
                </c:pt>
                <c:pt idx="151">
                  <c:v>0.86135497763789903</c:v>
                </c:pt>
                <c:pt idx="152">
                  <c:v>1.21077762619372</c:v>
                </c:pt>
                <c:pt idx="153">
                  <c:v>1.1176066024759199</c:v>
                </c:pt>
                <c:pt idx="154">
                  <c:v>0.78841217455078805</c:v>
                </c:pt>
                <c:pt idx="155">
                  <c:v>0.65065065065064998</c:v>
                </c:pt>
                <c:pt idx="156">
                  <c:v>0.85566677429770699</c:v>
                </c:pt>
                <c:pt idx="157">
                  <c:v>0.89751958224543005</c:v>
                </c:pt>
                <c:pt idx="158">
                  <c:v>0.98841172460804305</c:v>
                </c:pt>
                <c:pt idx="159">
                  <c:v>0.81108482595471398</c:v>
                </c:pt>
                <c:pt idx="160">
                  <c:v>0.98178939034045898</c:v>
                </c:pt>
                <c:pt idx="161">
                  <c:v>0.666161998485995</c:v>
                </c:pt>
                <c:pt idx="162">
                  <c:v>0.89399744572158302</c:v>
                </c:pt>
                <c:pt idx="163">
                  <c:v>0.74135090609555099</c:v>
                </c:pt>
                <c:pt idx="164">
                  <c:v>0.72139303482587003</c:v>
                </c:pt>
                <c:pt idx="165">
                  <c:v>0.87685364281108902</c:v>
                </c:pt>
                <c:pt idx="166">
                  <c:v>0.61806256306760798</c:v>
                </c:pt>
                <c:pt idx="167">
                  <c:v>0.60415940513535404</c:v>
                </c:pt>
                <c:pt idx="168">
                  <c:v>0.66288891264834804</c:v>
                </c:pt>
                <c:pt idx="169">
                  <c:v>0.81481481481481399</c:v>
                </c:pt>
                <c:pt idx="170">
                  <c:v>0.60691449008345</c:v>
                </c:pt>
                <c:pt idx="171">
                  <c:v>0.78994214508233196</c:v>
                </c:pt>
                <c:pt idx="172">
                  <c:v>0.839964633068081</c:v>
                </c:pt>
                <c:pt idx="173">
                  <c:v>0.44690359650989497</c:v>
                </c:pt>
                <c:pt idx="174">
                  <c:v>0.57640421878832404</c:v>
                </c:pt>
                <c:pt idx="175">
                  <c:v>0.66353331490185197</c:v>
                </c:pt>
                <c:pt idx="176">
                  <c:v>0.29033596018249602</c:v>
                </c:pt>
                <c:pt idx="177">
                  <c:v>0.19354838709677399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'South America Chart'!$C$3:$C$4</c:f>
              <c:strCache>
                <c:ptCount val="1"/>
                <c:pt idx="0">
                  <c:v>Jews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'South America Chart'!$A$5:$A$183</c:f>
              <c:strCache>
                <c:ptCount val="178"/>
                <c:pt idx="0">
                  <c:v>1835</c:v>
                </c:pt>
                <c:pt idx="1">
                  <c:v>1836</c:v>
                </c:pt>
                <c:pt idx="2">
                  <c:v>1838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  <c:pt idx="100">
                  <c:v>1937</c:v>
                </c:pt>
                <c:pt idx="101">
                  <c:v>1938</c:v>
                </c:pt>
                <c:pt idx="102">
                  <c:v>1939</c:v>
                </c:pt>
                <c:pt idx="103">
                  <c:v>1940</c:v>
                </c:pt>
                <c:pt idx="104">
                  <c:v>1941</c:v>
                </c:pt>
                <c:pt idx="105">
                  <c:v>1942</c:v>
                </c:pt>
                <c:pt idx="106">
                  <c:v>1943</c:v>
                </c:pt>
                <c:pt idx="107">
                  <c:v>1944</c:v>
                </c:pt>
                <c:pt idx="108">
                  <c:v>1945</c:v>
                </c:pt>
                <c:pt idx="109">
                  <c:v>1946</c:v>
                </c:pt>
                <c:pt idx="110">
                  <c:v>1947</c:v>
                </c:pt>
                <c:pt idx="111">
                  <c:v>1948</c:v>
                </c:pt>
                <c:pt idx="112">
                  <c:v>1949</c:v>
                </c:pt>
                <c:pt idx="113">
                  <c:v>1950</c:v>
                </c:pt>
                <c:pt idx="114">
                  <c:v>1951</c:v>
                </c:pt>
                <c:pt idx="115">
                  <c:v>1952</c:v>
                </c:pt>
                <c:pt idx="116">
                  <c:v>1953</c:v>
                </c:pt>
                <c:pt idx="117">
                  <c:v>1954</c:v>
                </c:pt>
                <c:pt idx="118">
                  <c:v>1955</c:v>
                </c:pt>
                <c:pt idx="119">
                  <c:v>1956</c:v>
                </c:pt>
                <c:pt idx="120">
                  <c:v>1957</c:v>
                </c:pt>
                <c:pt idx="121">
                  <c:v>1958</c:v>
                </c:pt>
                <c:pt idx="122">
                  <c:v>1959</c:v>
                </c:pt>
                <c:pt idx="123">
                  <c:v>1960</c:v>
                </c:pt>
                <c:pt idx="124">
                  <c:v>1961</c:v>
                </c:pt>
                <c:pt idx="125">
                  <c:v>1962</c:v>
                </c:pt>
                <c:pt idx="126">
                  <c:v>1963</c:v>
                </c:pt>
                <c:pt idx="127">
                  <c:v>1964</c:v>
                </c:pt>
                <c:pt idx="128">
                  <c:v>1965</c:v>
                </c:pt>
                <c:pt idx="129">
                  <c:v>1966</c:v>
                </c:pt>
                <c:pt idx="130">
                  <c:v>1967</c:v>
                </c:pt>
                <c:pt idx="131">
                  <c:v>1968</c:v>
                </c:pt>
                <c:pt idx="132">
                  <c:v>1969</c:v>
                </c:pt>
                <c:pt idx="133">
                  <c:v>1970</c:v>
                </c:pt>
                <c:pt idx="134">
                  <c:v>1971</c:v>
                </c:pt>
                <c:pt idx="135">
                  <c:v>1972</c:v>
                </c:pt>
                <c:pt idx="136">
                  <c:v>1973</c:v>
                </c:pt>
                <c:pt idx="137">
                  <c:v>1974</c:v>
                </c:pt>
                <c:pt idx="138">
                  <c:v>1975</c:v>
                </c:pt>
                <c:pt idx="139">
                  <c:v>1976</c:v>
                </c:pt>
                <c:pt idx="140">
                  <c:v>1977</c:v>
                </c:pt>
                <c:pt idx="141">
                  <c:v>1978</c:v>
                </c:pt>
                <c:pt idx="142">
                  <c:v>1979</c:v>
                </c:pt>
                <c:pt idx="143">
                  <c:v>1980</c:v>
                </c:pt>
                <c:pt idx="144">
                  <c:v>1981</c:v>
                </c:pt>
                <c:pt idx="145">
                  <c:v>1982</c:v>
                </c:pt>
                <c:pt idx="146">
                  <c:v>1983</c:v>
                </c:pt>
                <c:pt idx="147">
                  <c:v>1984</c:v>
                </c:pt>
                <c:pt idx="148">
                  <c:v>1985</c:v>
                </c:pt>
                <c:pt idx="149">
                  <c:v>1986</c:v>
                </c:pt>
                <c:pt idx="150">
                  <c:v>1987</c:v>
                </c:pt>
                <c:pt idx="151">
                  <c:v>1988</c:v>
                </c:pt>
                <c:pt idx="152">
                  <c:v>1989</c:v>
                </c:pt>
                <c:pt idx="153">
                  <c:v>1990</c:v>
                </c:pt>
                <c:pt idx="154">
                  <c:v>1991</c:v>
                </c:pt>
                <c:pt idx="155">
                  <c:v>1992</c:v>
                </c:pt>
                <c:pt idx="156">
                  <c:v>1993</c:v>
                </c:pt>
                <c:pt idx="157">
                  <c:v>1994</c:v>
                </c:pt>
                <c:pt idx="158">
                  <c:v>1995</c:v>
                </c:pt>
                <c:pt idx="159">
                  <c:v>1996</c:v>
                </c:pt>
                <c:pt idx="160">
                  <c:v>1997</c:v>
                </c:pt>
                <c:pt idx="161">
                  <c:v>1998</c:v>
                </c:pt>
                <c:pt idx="162">
                  <c:v>1999</c:v>
                </c:pt>
                <c:pt idx="163">
                  <c:v>2000</c:v>
                </c:pt>
                <c:pt idx="164">
                  <c:v>2001</c:v>
                </c:pt>
                <c:pt idx="165">
                  <c:v>2002</c:v>
                </c:pt>
                <c:pt idx="166">
                  <c:v>2003</c:v>
                </c:pt>
                <c:pt idx="167">
                  <c:v>2004</c:v>
                </c:pt>
                <c:pt idx="168">
                  <c:v>2005</c:v>
                </c:pt>
                <c:pt idx="169">
                  <c:v>2006</c:v>
                </c:pt>
                <c:pt idx="170">
                  <c:v>2007</c:v>
                </c:pt>
                <c:pt idx="171">
                  <c:v>2008</c:v>
                </c:pt>
                <c:pt idx="172">
                  <c:v>2009</c:v>
                </c:pt>
                <c:pt idx="173">
                  <c:v>2010</c:v>
                </c:pt>
                <c:pt idx="174">
                  <c:v>2011</c:v>
                </c:pt>
                <c:pt idx="175">
                  <c:v>2012</c:v>
                </c:pt>
                <c:pt idx="176">
                  <c:v>2013</c:v>
                </c:pt>
                <c:pt idx="177">
                  <c:v>2014</c:v>
                </c:pt>
              </c:strCache>
            </c:strRef>
          </c:cat>
          <c:val>
            <c:numRef>
              <c:f>'South America Chart'!$C$5:$C$183</c:f>
              <c:numCache>
                <c:formatCode>General</c:formatCode>
                <c:ptCount val="178"/>
                <c:pt idx="62">
                  <c:v>0.337837837837837</c:v>
                </c:pt>
                <c:pt idx="63">
                  <c:v>1.1444921316165899</c:v>
                </c:pt>
                <c:pt idx="72">
                  <c:v>0.45662100456621002</c:v>
                </c:pt>
                <c:pt idx="73">
                  <c:v>0.157728706624605</c:v>
                </c:pt>
                <c:pt idx="75">
                  <c:v>0.20703933747412001</c:v>
                </c:pt>
                <c:pt idx="76">
                  <c:v>0.18691588785046701</c:v>
                </c:pt>
                <c:pt idx="77">
                  <c:v>0.81300813008130002</c:v>
                </c:pt>
                <c:pt idx="78">
                  <c:v>0.21505376344086</c:v>
                </c:pt>
                <c:pt idx="80">
                  <c:v>0.46403712296983701</c:v>
                </c:pt>
                <c:pt idx="81">
                  <c:v>0.85106382978723405</c:v>
                </c:pt>
                <c:pt idx="82">
                  <c:v>0.661157024793388</c:v>
                </c:pt>
                <c:pt idx="83">
                  <c:v>0.59701492537313405</c:v>
                </c:pt>
                <c:pt idx="84">
                  <c:v>1.00200400801603</c:v>
                </c:pt>
                <c:pt idx="85">
                  <c:v>0.64102564102564097</c:v>
                </c:pt>
                <c:pt idx="87">
                  <c:v>0.94637223974763396</c:v>
                </c:pt>
                <c:pt idx="88">
                  <c:v>1.12834978843441</c:v>
                </c:pt>
                <c:pt idx="89">
                  <c:v>0.55325034578146604</c:v>
                </c:pt>
                <c:pt idx="90">
                  <c:v>1.03244837758112</c:v>
                </c:pt>
                <c:pt idx="91">
                  <c:v>1.0893246187363801</c:v>
                </c:pt>
                <c:pt idx="92">
                  <c:v>0.95890410958904104</c:v>
                </c:pt>
                <c:pt idx="93">
                  <c:v>0.99337748344370802</c:v>
                </c:pt>
                <c:pt idx="94">
                  <c:v>1.3024602026049199</c:v>
                </c:pt>
                <c:pt idx="95">
                  <c:v>1.38696255201109</c:v>
                </c:pt>
                <c:pt idx="96">
                  <c:v>1.89349112426035</c:v>
                </c:pt>
                <c:pt idx="97">
                  <c:v>1.53677277716794</c:v>
                </c:pt>
                <c:pt idx="98">
                  <c:v>1.86393289841565</c:v>
                </c:pt>
                <c:pt idx="99">
                  <c:v>1.3803680981594999</c:v>
                </c:pt>
                <c:pt idx="100">
                  <c:v>1.44329896907216</c:v>
                </c:pt>
                <c:pt idx="101">
                  <c:v>1.0095011876484501</c:v>
                </c:pt>
                <c:pt idx="102">
                  <c:v>0.96645821489482597</c:v>
                </c:pt>
                <c:pt idx="103">
                  <c:v>1.58808933002481</c:v>
                </c:pt>
                <c:pt idx="104">
                  <c:v>0.89473684210526305</c:v>
                </c:pt>
                <c:pt idx="105">
                  <c:v>0.96348884381338695</c:v>
                </c:pt>
                <c:pt idx="106">
                  <c:v>1.07778819119025</c:v>
                </c:pt>
                <c:pt idx="107">
                  <c:v>0.94741828517290305</c:v>
                </c:pt>
                <c:pt idx="108">
                  <c:v>1.1775788977861501</c:v>
                </c:pt>
                <c:pt idx="109">
                  <c:v>1.8508132361189</c:v>
                </c:pt>
                <c:pt idx="110">
                  <c:v>2.2048364153627298</c:v>
                </c:pt>
                <c:pt idx="111">
                  <c:v>1.99692780337941</c:v>
                </c:pt>
                <c:pt idx="112">
                  <c:v>2.37341772151898</c:v>
                </c:pt>
                <c:pt idx="113">
                  <c:v>2.2250476795931302</c:v>
                </c:pt>
                <c:pt idx="114">
                  <c:v>1.57977883096366</c:v>
                </c:pt>
                <c:pt idx="115">
                  <c:v>1.94465220643231</c:v>
                </c:pt>
                <c:pt idx="116">
                  <c:v>1.8492176386913199</c:v>
                </c:pt>
                <c:pt idx="117">
                  <c:v>1.6381766381766301</c:v>
                </c:pt>
                <c:pt idx="118">
                  <c:v>1.31670131670131</c:v>
                </c:pt>
                <c:pt idx="119">
                  <c:v>1.4616321559074299</c:v>
                </c:pt>
                <c:pt idx="120">
                  <c:v>1.8262313226342</c:v>
                </c:pt>
                <c:pt idx="121">
                  <c:v>1.9920318725099599</c:v>
                </c:pt>
                <c:pt idx="122">
                  <c:v>1.5760869565217299</c:v>
                </c:pt>
                <c:pt idx="123">
                  <c:v>1.4598540145985399</c:v>
                </c:pt>
                <c:pt idx="124">
                  <c:v>1.36385776911836</c:v>
                </c:pt>
                <c:pt idx="125">
                  <c:v>1.27139364303178</c:v>
                </c:pt>
                <c:pt idx="126">
                  <c:v>1.6154247003647699</c:v>
                </c:pt>
                <c:pt idx="127">
                  <c:v>1.7976373908577199</c:v>
                </c:pt>
                <c:pt idx="128">
                  <c:v>1.6083254493850501</c:v>
                </c:pt>
                <c:pt idx="129">
                  <c:v>1.47669589293954</c:v>
                </c:pt>
                <c:pt idx="130">
                  <c:v>1.63934426229508</c:v>
                </c:pt>
                <c:pt idx="131">
                  <c:v>1.859410430839</c:v>
                </c:pt>
                <c:pt idx="132">
                  <c:v>1.8266978922716599</c:v>
                </c:pt>
                <c:pt idx="133">
                  <c:v>1.7628911414720101</c:v>
                </c:pt>
                <c:pt idx="134">
                  <c:v>1.9407008086253299</c:v>
                </c:pt>
                <c:pt idx="135">
                  <c:v>1.9164619164619101</c:v>
                </c:pt>
                <c:pt idx="136">
                  <c:v>1.92572214580467</c:v>
                </c:pt>
                <c:pt idx="137">
                  <c:v>1.6521739130434701</c:v>
                </c:pt>
                <c:pt idx="138">
                  <c:v>1.49388863739248</c:v>
                </c:pt>
                <c:pt idx="139">
                  <c:v>1.33928571428571</c:v>
                </c:pt>
                <c:pt idx="140">
                  <c:v>1.34016554986204</c:v>
                </c:pt>
                <c:pt idx="141">
                  <c:v>0.72016460905349799</c:v>
                </c:pt>
                <c:pt idx="142">
                  <c:v>0.81734186211798099</c:v>
                </c:pt>
                <c:pt idx="143">
                  <c:v>1.2952605239917501</c:v>
                </c:pt>
                <c:pt idx="144">
                  <c:v>0.58327932598833399</c:v>
                </c:pt>
                <c:pt idx="145">
                  <c:v>0.98408104196816204</c:v>
                </c:pt>
                <c:pt idx="146">
                  <c:v>0.74987905176584402</c:v>
                </c:pt>
                <c:pt idx="147">
                  <c:v>1.03286384976525</c:v>
                </c:pt>
                <c:pt idx="148">
                  <c:v>1.0088001717106601</c:v>
                </c:pt>
                <c:pt idx="149">
                  <c:v>0.98615190935795205</c:v>
                </c:pt>
                <c:pt idx="150">
                  <c:v>0.86596385542168597</c:v>
                </c:pt>
                <c:pt idx="151">
                  <c:v>0.66258075202915301</c:v>
                </c:pt>
                <c:pt idx="152">
                  <c:v>0.68212824010913997</c:v>
                </c:pt>
                <c:pt idx="153">
                  <c:v>0.55020632737276398</c:v>
                </c:pt>
                <c:pt idx="154">
                  <c:v>0.586725339200586</c:v>
                </c:pt>
                <c:pt idx="155">
                  <c:v>0.36703370036703298</c:v>
                </c:pt>
                <c:pt idx="156">
                  <c:v>0.50048433968356398</c:v>
                </c:pt>
                <c:pt idx="157">
                  <c:v>0.48955613577023499</c:v>
                </c:pt>
                <c:pt idx="158">
                  <c:v>0.42603953646898401</c:v>
                </c:pt>
                <c:pt idx="159">
                  <c:v>0.40554241297735699</c:v>
                </c:pt>
                <c:pt idx="160">
                  <c:v>0.63341250989706999</c:v>
                </c:pt>
                <c:pt idx="161">
                  <c:v>0.454201362604087</c:v>
                </c:pt>
                <c:pt idx="162">
                  <c:v>0.52681992337164696</c:v>
                </c:pt>
                <c:pt idx="163">
                  <c:v>0.56287753981328903</c:v>
                </c:pt>
                <c:pt idx="164">
                  <c:v>0.37313432835820798</c:v>
                </c:pt>
                <c:pt idx="165">
                  <c:v>0.399742101869761</c:v>
                </c:pt>
                <c:pt idx="166">
                  <c:v>0.42885973763874802</c:v>
                </c:pt>
                <c:pt idx="167">
                  <c:v>0.39502730335773201</c:v>
                </c:pt>
                <c:pt idx="168">
                  <c:v>0.38490323960226602</c:v>
                </c:pt>
                <c:pt idx="169">
                  <c:v>0.37037037037037002</c:v>
                </c:pt>
                <c:pt idx="170">
                  <c:v>0.32513276254470502</c:v>
                </c:pt>
                <c:pt idx="171">
                  <c:v>0.26702269692923802</c:v>
                </c:pt>
                <c:pt idx="172">
                  <c:v>0.23209549071617999</c:v>
                </c:pt>
                <c:pt idx="173">
                  <c:v>0.27665460736326802</c:v>
                </c:pt>
                <c:pt idx="174">
                  <c:v>0.25754231052244297</c:v>
                </c:pt>
                <c:pt idx="175">
                  <c:v>0.27647221454243798</c:v>
                </c:pt>
                <c:pt idx="176">
                  <c:v>0.16590626296142599</c:v>
                </c:pt>
                <c:pt idx="177">
                  <c:v>6.4516129032257993E-2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'South America Chart'!$D$3:$D$4</c:f>
              <c:strCache>
                <c:ptCount val="1"/>
                <c:pt idx="0">
                  <c:v>Language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'South America Chart'!$A$5:$A$183</c:f>
              <c:strCache>
                <c:ptCount val="178"/>
                <c:pt idx="0">
                  <c:v>1835</c:v>
                </c:pt>
                <c:pt idx="1">
                  <c:v>1836</c:v>
                </c:pt>
                <c:pt idx="2">
                  <c:v>1838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  <c:pt idx="100">
                  <c:v>1937</c:v>
                </c:pt>
                <c:pt idx="101">
                  <c:v>1938</c:v>
                </c:pt>
                <c:pt idx="102">
                  <c:v>1939</c:v>
                </c:pt>
                <c:pt idx="103">
                  <c:v>1940</c:v>
                </c:pt>
                <c:pt idx="104">
                  <c:v>1941</c:v>
                </c:pt>
                <c:pt idx="105">
                  <c:v>1942</c:v>
                </c:pt>
                <c:pt idx="106">
                  <c:v>1943</c:v>
                </c:pt>
                <c:pt idx="107">
                  <c:v>1944</c:v>
                </c:pt>
                <c:pt idx="108">
                  <c:v>1945</c:v>
                </c:pt>
                <c:pt idx="109">
                  <c:v>1946</c:v>
                </c:pt>
                <c:pt idx="110">
                  <c:v>1947</c:v>
                </c:pt>
                <c:pt idx="111">
                  <c:v>1948</c:v>
                </c:pt>
                <c:pt idx="112">
                  <c:v>1949</c:v>
                </c:pt>
                <c:pt idx="113">
                  <c:v>1950</c:v>
                </c:pt>
                <c:pt idx="114">
                  <c:v>1951</c:v>
                </c:pt>
                <c:pt idx="115">
                  <c:v>1952</c:v>
                </c:pt>
                <c:pt idx="116">
                  <c:v>1953</c:v>
                </c:pt>
                <c:pt idx="117">
                  <c:v>1954</c:v>
                </c:pt>
                <c:pt idx="118">
                  <c:v>1955</c:v>
                </c:pt>
                <c:pt idx="119">
                  <c:v>1956</c:v>
                </c:pt>
                <c:pt idx="120">
                  <c:v>1957</c:v>
                </c:pt>
                <c:pt idx="121">
                  <c:v>1958</c:v>
                </c:pt>
                <c:pt idx="122">
                  <c:v>1959</c:v>
                </c:pt>
                <c:pt idx="123">
                  <c:v>1960</c:v>
                </c:pt>
                <c:pt idx="124">
                  <c:v>1961</c:v>
                </c:pt>
                <c:pt idx="125">
                  <c:v>1962</c:v>
                </c:pt>
                <c:pt idx="126">
                  <c:v>1963</c:v>
                </c:pt>
                <c:pt idx="127">
                  <c:v>1964</c:v>
                </c:pt>
                <c:pt idx="128">
                  <c:v>1965</c:v>
                </c:pt>
                <c:pt idx="129">
                  <c:v>1966</c:v>
                </c:pt>
                <c:pt idx="130">
                  <c:v>1967</c:v>
                </c:pt>
                <c:pt idx="131">
                  <c:v>1968</c:v>
                </c:pt>
                <c:pt idx="132">
                  <c:v>1969</c:v>
                </c:pt>
                <c:pt idx="133">
                  <c:v>1970</c:v>
                </c:pt>
                <c:pt idx="134">
                  <c:v>1971</c:v>
                </c:pt>
                <c:pt idx="135">
                  <c:v>1972</c:v>
                </c:pt>
                <c:pt idx="136">
                  <c:v>1973</c:v>
                </c:pt>
                <c:pt idx="137">
                  <c:v>1974</c:v>
                </c:pt>
                <c:pt idx="138">
                  <c:v>1975</c:v>
                </c:pt>
                <c:pt idx="139">
                  <c:v>1976</c:v>
                </c:pt>
                <c:pt idx="140">
                  <c:v>1977</c:v>
                </c:pt>
                <c:pt idx="141">
                  <c:v>1978</c:v>
                </c:pt>
                <c:pt idx="142">
                  <c:v>1979</c:v>
                </c:pt>
                <c:pt idx="143">
                  <c:v>1980</c:v>
                </c:pt>
                <c:pt idx="144">
                  <c:v>1981</c:v>
                </c:pt>
                <c:pt idx="145">
                  <c:v>1982</c:v>
                </c:pt>
                <c:pt idx="146">
                  <c:v>1983</c:v>
                </c:pt>
                <c:pt idx="147">
                  <c:v>1984</c:v>
                </c:pt>
                <c:pt idx="148">
                  <c:v>1985</c:v>
                </c:pt>
                <c:pt idx="149">
                  <c:v>1986</c:v>
                </c:pt>
                <c:pt idx="150">
                  <c:v>1987</c:v>
                </c:pt>
                <c:pt idx="151">
                  <c:v>1988</c:v>
                </c:pt>
                <c:pt idx="152">
                  <c:v>1989</c:v>
                </c:pt>
                <c:pt idx="153">
                  <c:v>1990</c:v>
                </c:pt>
                <c:pt idx="154">
                  <c:v>1991</c:v>
                </c:pt>
                <c:pt idx="155">
                  <c:v>1992</c:v>
                </c:pt>
                <c:pt idx="156">
                  <c:v>1993</c:v>
                </c:pt>
                <c:pt idx="157">
                  <c:v>1994</c:v>
                </c:pt>
                <c:pt idx="158">
                  <c:v>1995</c:v>
                </c:pt>
                <c:pt idx="159">
                  <c:v>1996</c:v>
                </c:pt>
                <c:pt idx="160">
                  <c:v>1997</c:v>
                </c:pt>
                <c:pt idx="161">
                  <c:v>1998</c:v>
                </c:pt>
                <c:pt idx="162">
                  <c:v>1999</c:v>
                </c:pt>
                <c:pt idx="163">
                  <c:v>2000</c:v>
                </c:pt>
                <c:pt idx="164">
                  <c:v>2001</c:v>
                </c:pt>
                <c:pt idx="165">
                  <c:v>2002</c:v>
                </c:pt>
                <c:pt idx="166">
                  <c:v>2003</c:v>
                </c:pt>
                <c:pt idx="167">
                  <c:v>2004</c:v>
                </c:pt>
                <c:pt idx="168">
                  <c:v>2005</c:v>
                </c:pt>
                <c:pt idx="169">
                  <c:v>2006</c:v>
                </c:pt>
                <c:pt idx="170">
                  <c:v>2007</c:v>
                </c:pt>
                <c:pt idx="171">
                  <c:v>2008</c:v>
                </c:pt>
                <c:pt idx="172">
                  <c:v>2009</c:v>
                </c:pt>
                <c:pt idx="173">
                  <c:v>2010</c:v>
                </c:pt>
                <c:pt idx="174">
                  <c:v>2011</c:v>
                </c:pt>
                <c:pt idx="175">
                  <c:v>2012</c:v>
                </c:pt>
                <c:pt idx="176">
                  <c:v>2013</c:v>
                </c:pt>
                <c:pt idx="177">
                  <c:v>2014</c:v>
                </c:pt>
              </c:strCache>
            </c:strRef>
          </c:cat>
          <c:val>
            <c:numRef>
              <c:f>'South America Chart'!$D$5:$D$183</c:f>
              <c:numCache>
                <c:formatCode>General</c:formatCode>
                <c:ptCount val="178"/>
                <c:pt idx="6">
                  <c:v>1.19047619047619</c:v>
                </c:pt>
                <c:pt idx="7">
                  <c:v>1.38888888888888</c:v>
                </c:pt>
                <c:pt idx="8">
                  <c:v>1.29870129870129</c:v>
                </c:pt>
                <c:pt idx="9">
                  <c:v>1.31578947368421</c:v>
                </c:pt>
                <c:pt idx="10">
                  <c:v>1.4285714285714199</c:v>
                </c:pt>
                <c:pt idx="11">
                  <c:v>1.0638297872340401</c:v>
                </c:pt>
                <c:pt idx="12">
                  <c:v>1.31578947368421</c:v>
                </c:pt>
                <c:pt idx="21">
                  <c:v>0.76923076923076905</c:v>
                </c:pt>
                <c:pt idx="23">
                  <c:v>1.2121212121212099</c:v>
                </c:pt>
                <c:pt idx="29">
                  <c:v>0.64516129032257996</c:v>
                </c:pt>
                <c:pt idx="30">
                  <c:v>0.60240963855421603</c:v>
                </c:pt>
                <c:pt idx="34">
                  <c:v>0.53763440860214995</c:v>
                </c:pt>
                <c:pt idx="35">
                  <c:v>0.52631578947368396</c:v>
                </c:pt>
                <c:pt idx="38">
                  <c:v>0.39370078740157399</c:v>
                </c:pt>
                <c:pt idx="39">
                  <c:v>0.43103448275862</c:v>
                </c:pt>
                <c:pt idx="41">
                  <c:v>0.44843049327354201</c:v>
                </c:pt>
                <c:pt idx="43">
                  <c:v>0.43668122270742299</c:v>
                </c:pt>
                <c:pt idx="44">
                  <c:v>0.37878787878787801</c:v>
                </c:pt>
                <c:pt idx="45">
                  <c:v>0.460829493087557</c:v>
                </c:pt>
                <c:pt idx="50">
                  <c:v>1.1811023622047201</c:v>
                </c:pt>
                <c:pt idx="53">
                  <c:v>0.37037037037037002</c:v>
                </c:pt>
                <c:pt idx="54">
                  <c:v>0.35087719298245601</c:v>
                </c:pt>
                <c:pt idx="56">
                  <c:v>0.352112676056338</c:v>
                </c:pt>
                <c:pt idx="57">
                  <c:v>1.3698630136986301</c:v>
                </c:pt>
                <c:pt idx="58">
                  <c:v>0.673400673400673</c:v>
                </c:pt>
                <c:pt idx="59">
                  <c:v>0.57142857142857095</c:v>
                </c:pt>
                <c:pt idx="60">
                  <c:v>2.1276595744680802</c:v>
                </c:pt>
                <c:pt idx="61">
                  <c:v>0.32051282051281998</c:v>
                </c:pt>
                <c:pt idx="62">
                  <c:v>0.337837837837837</c:v>
                </c:pt>
                <c:pt idx="63">
                  <c:v>1.00143061516452</c:v>
                </c:pt>
                <c:pt idx="64">
                  <c:v>0.83102493074792205</c:v>
                </c:pt>
                <c:pt idx="65">
                  <c:v>0.81300813008130002</c:v>
                </c:pt>
                <c:pt idx="66">
                  <c:v>0.51813471502590602</c:v>
                </c:pt>
                <c:pt idx="67">
                  <c:v>0.45045045045045001</c:v>
                </c:pt>
                <c:pt idx="68">
                  <c:v>0.50890585241730202</c:v>
                </c:pt>
                <c:pt idx="69">
                  <c:v>0.70754716981132004</c:v>
                </c:pt>
                <c:pt idx="70">
                  <c:v>0.23201856148491801</c:v>
                </c:pt>
                <c:pt idx="71">
                  <c:v>0.46511627906976699</c:v>
                </c:pt>
                <c:pt idx="72">
                  <c:v>0.22831050228310501</c:v>
                </c:pt>
                <c:pt idx="73">
                  <c:v>0.47318611987381698</c:v>
                </c:pt>
                <c:pt idx="74">
                  <c:v>0.625</c:v>
                </c:pt>
                <c:pt idx="75">
                  <c:v>0.41407867494824002</c:v>
                </c:pt>
                <c:pt idx="77">
                  <c:v>0.40650406504065001</c:v>
                </c:pt>
                <c:pt idx="78">
                  <c:v>0.86021505376343999</c:v>
                </c:pt>
                <c:pt idx="79">
                  <c:v>0.39215686274509798</c:v>
                </c:pt>
                <c:pt idx="81">
                  <c:v>0.21276595744680801</c:v>
                </c:pt>
                <c:pt idx="82">
                  <c:v>0.495867768595041</c:v>
                </c:pt>
                <c:pt idx="83">
                  <c:v>0.59701492537313405</c:v>
                </c:pt>
                <c:pt idx="84">
                  <c:v>0.400801603206412</c:v>
                </c:pt>
                <c:pt idx="85">
                  <c:v>0.48076923076923</c:v>
                </c:pt>
                <c:pt idx="86">
                  <c:v>0.366300366300366</c:v>
                </c:pt>
                <c:pt idx="87">
                  <c:v>0.63091482649842201</c:v>
                </c:pt>
                <c:pt idx="89">
                  <c:v>0.13831258644536601</c:v>
                </c:pt>
                <c:pt idx="90">
                  <c:v>1.76991150442477</c:v>
                </c:pt>
                <c:pt idx="91">
                  <c:v>0.54466230936819104</c:v>
                </c:pt>
                <c:pt idx="92">
                  <c:v>0.82191780821917804</c:v>
                </c:pt>
                <c:pt idx="93">
                  <c:v>0.77262693156732898</c:v>
                </c:pt>
                <c:pt idx="94">
                  <c:v>1.4471780028943499</c:v>
                </c:pt>
                <c:pt idx="95">
                  <c:v>0.69348127600554699</c:v>
                </c:pt>
                <c:pt idx="96">
                  <c:v>0.59171597633136097</c:v>
                </c:pt>
                <c:pt idx="97">
                  <c:v>0.21953896816684901</c:v>
                </c:pt>
                <c:pt idx="98">
                  <c:v>0.559179869524697</c:v>
                </c:pt>
                <c:pt idx="99">
                  <c:v>0.46012269938650302</c:v>
                </c:pt>
                <c:pt idx="100">
                  <c:v>0.41237113402061798</c:v>
                </c:pt>
                <c:pt idx="101">
                  <c:v>0.53444180522565299</c:v>
                </c:pt>
                <c:pt idx="102">
                  <c:v>0.51165434906196705</c:v>
                </c:pt>
                <c:pt idx="103">
                  <c:v>1.14143920595533</c:v>
                </c:pt>
                <c:pt idx="104">
                  <c:v>1.1578947368421</c:v>
                </c:pt>
                <c:pt idx="105">
                  <c:v>0.65922920892494896</c:v>
                </c:pt>
                <c:pt idx="106">
                  <c:v>0.890346766635426</c:v>
                </c:pt>
                <c:pt idx="107">
                  <c:v>0.56845097110374199</c:v>
                </c:pt>
                <c:pt idx="108">
                  <c:v>0.89495996231747499</c:v>
                </c:pt>
                <c:pt idx="109">
                  <c:v>0.56085249579360597</c:v>
                </c:pt>
                <c:pt idx="110">
                  <c:v>0.64011379800853396</c:v>
                </c:pt>
                <c:pt idx="111">
                  <c:v>0.38402457757296399</c:v>
                </c:pt>
                <c:pt idx="112">
                  <c:v>0.55379746835443</c:v>
                </c:pt>
                <c:pt idx="113">
                  <c:v>0.31786395422759001</c:v>
                </c:pt>
                <c:pt idx="114">
                  <c:v>0.63191153238546605</c:v>
                </c:pt>
                <c:pt idx="115">
                  <c:v>0.67314884068810699</c:v>
                </c:pt>
                <c:pt idx="116">
                  <c:v>0.92460881934566097</c:v>
                </c:pt>
                <c:pt idx="117">
                  <c:v>0.64102564102564097</c:v>
                </c:pt>
                <c:pt idx="118">
                  <c:v>0.48510048510048498</c:v>
                </c:pt>
                <c:pt idx="119">
                  <c:v>0.91352009744214302</c:v>
                </c:pt>
                <c:pt idx="120">
                  <c:v>0.55340343110127199</c:v>
                </c:pt>
                <c:pt idx="121">
                  <c:v>0.62606715993170103</c:v>
                </c:pt>
                <c:pt idx="122">
                  <c:v>0.76086956521739102</c:v>
                </c:pt>
                <c:pt idx="123">
                  <c:v>0.547445255474452</c:v>
                </c:pt>
                <c:pt idx="124">
                  <c:v>0.97418412079883099</c:v>
                </c:pt>
                <c:pt idx="125">
                  <c:v>0.39119804400977898</c:v>
                </c:pt>
                <c:pt idx="126">
                  <c:v>0.83376758728504397</c:v>
                </c:pt>
                <c:pt idx="127">
                  <c:v>0.667693888032871</c:v>
                </c:pt>
                <c:pt idx="128">
                  <c:v>0.851466414380321</c:v>
                </c:pt>
                <c:pt idx="129">
                  <c:v>1.0613751730503</c:v>
                </c:pt>
                <c:pt idx="130">
                  <c:v>0.63752276867030899</c:v>
                </c:pt>
                <c:pt idx="131">
                  <c:v>0.72562358276643901</c:v>
                </c:pt>
                <c:pt idx="132">
                  <c:v>0.84309133489461296</c:v>
                </c:pt>
                <c:pt idx="133">
                  <c:v>0.352578228294402</c:v>
                </c:pt>
                <c:pt idx="134">
                  <c:v>0.59299191374662996</c:v>
                </c:pt>
                <c:pt idx="135">
                  <c:v>0.58968058968058901</c:v>
                </c:pt>
                <c:pt idx="136">
                  <c:v>0.41265474552957299</c:v>
                </c:pt>
                <c:pt idx="137">
                  <c:v>0.56521739130434701</c:v>
                </c:pt>
                <c:pt idx="138">
                  <c:v>0.95065640561339904</c:v>
                </c:pt>
                <c:pt idx="139">
                  <c:v>0.68993506493506496</c:v>
                </c:pt>
                <c:pt idx="140">
                  <c:v>0.98541584548679495</c:v>
                </c:pt>
                <c:pt idx="141">
                  <c:v>0.82304526748971196</c:v>
                </c:pt>
                <c:pt idx="142">
                  <c:v>1.03056147832267</c:v>
                </c:pt>
                <c:pt idx="143">
                  <c:v>0.91256991463055603</c:v>
                </c:pt>
                <c:pt idx="144">
                  <c:v>0.97213220998055705</c:v>
                </c:pt>
                <c:pt idx="145">
                  <c:v>0.60781476121562905</c:v>
                </c:pt>
                <c:pt idx="146">
                  <c:v>0.99177552007740699</c:v>
                </c:pt>
                <c:pt idx="147">
                  <c:v>0.61032863849765195</c:v>
                </c:pt>
                <c:pt idx="148">
                  <c:v>0.81562567074479497</c:v>
                </c:pt>
                <c:pt idx="149">
                  <c:v>0.71338648762064605</c:v>
                </c:pt>
                <c:pt idx="150">
                  <c:v>0.96009036144578297</c:v>
                </c:pt>
                <c:pt idx="151">
                  <c:v>0.49693556402186501</c:v>
                </c:pt>
                <c:pt idx="152">
                  <c:v>0.47748976807639798</c:v>
                </c:pt>
                <c:pt idx="153">
                  <c:v>0.87689133425034305</c:v>
                </c:pt>
                <c:pt idx="154">
                  <c:v>0.586725339200586</c:v>
                </c:pt>
                <c:pt idx="155">
                  <c:v>0.70070070070070001</c:v>
                </c:pt>
                <c:pt idx="156">
                  <c:v>0.53277365192121395</c:v>
                </c:pt>
                <c:pt idx="157">
                  <c:v>0.62010443864229703</c:v>
                </c:pt>
                <c:pt idx="158">
                  <c:v>0.63053851397409599</c:v>
                </c:pt>
                <c:pt idx="159">
                  <c:v>0.62521122000675899</c:v>
                </c:pt>
                <c:pt idx="160">
                  <c:v>0.45922406967537599</c:v>
                </c:pt>
                <c:pt idx="161">
                  <c:v>0.71158213474640397</c:v>
                </c:pt>
                <c:pt idx="162">
                  <c:v>0.57471264367816</c:v>
                </c:pt>
                <c:pt idx="163">
                  <c:v>0.91982427237781395</c:v>
                </c:pt>
                <c:pt idx="164">
                  <c:v>1.2686567164179099</c:v>
                </c:pt>
                <c:pt idx="165">
                  <c:v>1.2250161186331301</c:v>
                </c:pt>
                <c:pt idx="166">
                  <c:v>1.2865792129162399</c:v>
                </c:pt>
                <c:pt idx="167">
                  <c:v>1.3477402114557899</c:v>
                </c:pt>
                <c:pt idx="168">
                  <c:v>2.0207420079118998</c:v>
                </c:pt>
                <c:pt idx="169">
                  <c:v>1.8095238095238</c:v>
                </c:pt>
                <c:pt idx="170">
                  <c:v>1.8424189877533299</c:v>
                </c:pt>
                <c:pt idx="171">
                  <c:v>1.91366266132621</c:v>
                </c:pt>
                <c:pt idx="172">
                  <c:v>1.2820512820512799</c:v>
                </c:pt>
                <c:pt idx="173">
                  <c:v>3.1389657373909299</c:v>
                </c:pt>
                <c:pt idx="174">
                  <c:v>0.76036301201864098</c:v>
                </c:pt>
                <c:pt idx="175">
                  <c:v>0.47000276472214497</c:v>
                </c:pt>
                <c:pt idx="176">
                  <c:v>0.33181252592285299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'South America Chart'!$E$3:$E$4</c:f>
              <c:strCache>
                <c:ptCount val="1"/>
                <c:pt idx="0">
                  <c:v>Law</c:v>
                </c:pt>
              </c:strCache>
            </c:strRef>
          </c:tx>
          <c:spPr>
            <a:ln w="28575" cap="flat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'South America Chart'!$A$5:$A$183</c:f>
              <c:strCache>
                <c:ptCount val="178"/>
                <c:pt idx="0">
                  <c:v>1835</c:v>
                </c:pt>
                <c:pt idx="1">
                  <c:v>1836</c:v>
                </c:pt>
                <c:pt idx="2">
                  <c:v>1838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  <c:pt idx="100">
                  <c:v>1937</c:v>
                </c:pt>
                <c:pt idx="101">
                  <c:v>1938</c:v>
                </c:pt>
                <c:pt idx="102">
                  <c:v>1939</c:v>
                </c:pt>
                <c:pt idx="103">
                  <c:v>1940</c:v>
                </c:pt>
                <c:pt idx="104">
                  <c:v>1941</c:v>
                </c:pt>
                <c:pt idx="105">
                  <c:v>1942</c:v>
                </c:pt>
                <c:pt idx="106">
                  <c:v>1943</c:v>
                </c:pt>
                <c:pt idx="107">
                  <c:v>1944</c:v>
                </c:pt>
                <c:pt idx="108">
                  <c:v>1945</c:v>
                </c:pt>
                <c:pt idx="109">
                  <c:v>1946</c:v>
                </c:pt>
                <c:pt idx="110">
                  <c:v>1947</c:v>
                </c:pt>
                <c:pt idx="111">
                  <c:v>1948</c:v>
                </c:pt>
                <c:pt idx="112">
                  <c:v>1949</c:v>
                </c:pt>
                <c:pt idx="113">
                  <c:v>1950</c:v>
                </c:pt>
                <c:pt idx="114">
                  <c:v>1951</c:v>
                </c:pt>
                <c:pt idx="115">
                  <c:v>1952</c:v>
                </c:pt>
                <c:pt idx="116">
                  <c:v>1953</c:v>
                </c:pt>
                <c:pt idx="117">
                  <c:v>1954</c:v>
                </c:pt>
                <c:pt idx="118">
                  <c:v>1955</c:v>
                </c:pt>
                <c:pt idx="119">
                  <c:v>1956</c:v>
                </c:pt>
                <c:pt idx="120">
                  <c:v>1957</c:v>
                </c:pt>
                <c:pt idx="121">
                  <c:v>1958</c:v>
                </c:pt>
                <c:pt idx="122">
                  <c:v>1959</c:v>
                </c:pt>
                <c:pt idx="123">
                  <c:v>1960</c:v>
                </c:pt>
                <c:pt idx="124">
                  <c:v>1961</c:v>
                </c:pt>
                <c:pt idx="125">
                  <c:v>1962</c:v>
                </c:pt>
                <c:pt idx="126">
                  <c:v>1963</c:v>
                </c:pt>
                <c:pt idx="127">
                  <c:v>1964</c:v>
                </c:pt>
                <c:pt idx="128">
                  <c:v>1965</c:v>
                </c:pt>
                <c:pt idx="129">
                  <c:v>1966</c:v>
                </c:pt>
                <c:pt idx="130">
                  <c:v>1967</c:v>
                </c:pt>
                <c:pt idx="131">
                  <c:v>1968</c:v>
                </c:pt>
                <c:pt idx="132">
                  <c:v>1969</c:v>
                </c:pt>
                <c:pt idx="133">
                  <c:v>1970</c:v>
                </c:pt>
                <c:pt idx="134">
                  <c:v>1971</c:v>
                </c:pt>
                <c:pt idx="135">
                  <c:v>1972</c:v>
                </c:pt>
                <c:pt idx="136">
                  <c:v>1973</c:v>
                </c:pt>
                <c:pt idx="137">
                  <c:v>1974</c:v>
                </c:pt>
                <c:pt idx="138">
                  <c:v>1975</c:v>
                </c:pt>
                <c:pt idx="139">
                  <c:v>1976</c:v>
                </c:pt>
                <c:pt idx="140">
                  <c:v>1977</c:v>
                </c:pt>
                <c:pt idx="141">
                  <c:v>1978</c:v>
                </c:pt>
                <c:pt idx="142">
                  <c:v>1979</c:v>
                </c:pt>
                <c:pt idx="143">
                  <c:v>1980</c:v>
                </c:pt>
                <c:pt idx="144">
                  <c:v>1981</c:v>
                </c:pt>
                <c:pt idx="145">
                  <c:v>1982</c:v>
                </c:pt>
                <c:pt idx="146">
                  <c:v>1983</c:v>
                </c:pt>
                <c:pt idx="147">
                  <c:v>1984</c:v>
                </c:pt>
                <c:pt idx="148">
                  <c:v>1985</c:v>
                </c:pt>
                <c:pt idx="149">
                  <c:v>1986</c:v>
                </c:pt>
                <c:pt idx="150">
                  <c:v>1987</c:v>
                </c:pt>
                <c:pt idx="151">
                  <c:v>1988</c:v>
                </c:pt>
                <c:pt idx="152">
                  <c:v>1989</c:v>
                </c:pt>
                <c:pt idx="153">
                  <c:v>1990</c:v>
                </c:pt>
                <c:pt idx="154">
                  <c:v>1991</c:v>
                </c:pt>
                <c:pt idx="155">
                  <c:v>1992</c:v>
                </c:pt>
                <c:pt idx="156">
                  <c:v>1993</c:v>
                </c:pt>
                <c:pt idx="157">
                  <c:v>1994</c:v>
                </c:pt>
                <c:pt idx="158">
                  <c:v>1995</c:v>
                </c:pt>
                <c:pt idx="159">
                  <c:v>1996</c:v>
                </c:pt>
                <c:pt idx="160">
                  <c:v>1997</c:v>
                </c:pt>
                <c:pt idx="161">
                  <c:v>1998</c:v>
                </c:pt>
                <c:pt idx="162">
                  <c:v>1999</c:v>
                </c:pt>
                <c:pt idx="163">
                  <c:v>2000</c:v>
                </c:pt>
                <c:pt idx="164">
                  <c:v>2001</c:v>
                </c:pt>
                <c:pt idx="165">
                  <c:v>2002</c:v>
                </c:pt>
                <c:pt idx="166">
                  <c:v>2003</c:v>
                </c:pt>
                <c:pt idx="167">
                  <c:v>2004</c:v>
                </c:pt>
                <c:pt idx="168">
                  <c:v>2005</c:v>
                </c:pt>
                <c:pt idx="169">
                  <c:v>2006</c:v>
                </c:pt>
                <c:pt idx="170">
                  <c:v>2007</c:v>
                </c:pt>
                <c:pt idx="171">
                  <c:v>2008</c:v>
                </c:pt>
                <c:pt idx="172">
                  <c:v>2009</c:v>
                </c:pt>
                <c:pt idx="173">
                  <c:v>2010</c:v>
                </c:pt>
                <c:pt idx="174">
                  <c:v>2011</c:v>
                </c:pt>
                <c:pt idx="175">
                  <c:v>2012</c:v>
                </c:pt>
                <c:pt idx="176">
                  <c:v>2013</c:v>
                </c:pt>
                <c:pt idx="177">
                  <c:v>2014</c:v>
                </c:pt>
              </c:strCache>
            </c:strRef>
          </c:cat>
          <c:val>
            <c:numRef>
              <c:f>'South America Chart'!$E$5:$E$183</c:f>
              <c:numCache>
                <c:formatCode>General</c:formatCode>
                <c:ptCount val="178"/>
                <c:pt idx="0">
                  <c:v>1.40845070422535</c:v>
                </c:pt>
                <c:pt idx="2">
                  <c:v>1.8518518518518501</c:v>
                </c:pt>
                <c:pt idx="3">
                  <c:v>1.14942528735632</c:v>
                </c:pt>
                <c:pt idx="6">
                  <c:v>1.19047619047619</c:v>
                </c:pt>
                <c:pt idx="7">
                  <c:v>1.38888888888888</c:v>
                </c:pt>
                <c:pt idx="8">
                  <c:v>2.5974025974025898</c:v>
                </c:pt>
                <c:pt idx="10">
                  <c:v>2.8571428571428501</c:v>
                </c:pt>
                <c:pt idx="12">
                  <c:v>1.31578947368421</c:v>
                </c:pt>
                <c:pt idx="14">
                  <c:v>1.1764705882352899</c:v>
                </c:pt>
                <c:pt idx="15">
                  <c:v>1.40845070422535</c:v>
                </c:pt>
                <c:pt idx="16">
                  <c:v>1.0989010989010899</c:v>
                </c:pt>
                <c:pt idx="18">
                  <c:v>0.87719298245613997</c:v>
                </c:pt>
                <c:pt idx="19">
                  <c:v>0.91743119266054995</c:v>
                </c:pt>
                <c:pt idx="20">
                  <c:v>1.78571428571428</c:v>
                </c:pt>
                <c:pt idx="21">
                  <c:v>0.76923076923076905</c:v>
                </c:pt>
                <c:pt idx="22">
                  <c:v>2.6315789473684199</c:v>
                </c:pt>
                <c:pt idx="23">
                  <c:v>0.60606060606060597</c:v>
                </c:pt>
                <c:pt idx="24">
                  <c:v>0.625</c:v>
                </c:pt>
                <c:pt idx="26">
                  <c:v>2.0408163265306101</c:v>
                </c:pt>
                <c:pt idx="27">
                  <c:v>0.49504950495049499</c:v>
                </c:pt>
                <c:pt idx="28">
                  <c:v>0.62111801242235998</c:v>
                </c:pt>
                <c:pt idx="29">
                  <c:v>0.64516129032257996</c:v>
                </c:pt>
                <c:pt idx="31">
                  <c:v>1.08108108108108</c:v>
                </c:pt>
                <c:pt idx="32">
                  <c:v>0.89686098654708502</c:v>
                </c:pt>
                <c:pt idx="34">
                  <c:v>1.0752688172042999</c:v>
                </c:pt>
                <c:pt idx="36">
                  <c:v>1.2711864406779601</c:v>
                </c:pt>
                <c:pt idx="37">
                  <c:v>0.476190476190476</c:v>
                </c:pt>
                <c:pt idx="39">
                  <c:v>0.43103448275862</c:v>
                </c:pt>
                <c:pt idx="40">
                  <c:v>0.87719298245613997</c:v>
                </c:pt>
                <c:pt idx="41">
                  <c:v>1.3452914798206199</c:v>
                </c:pt>
                <c:pt idx="42">
                  <c:v>1.3761467889908201</c:v>
                </c:pt>
                <c:pt idx="43">
                  <c:v>0.43668122270742299</c:v>
                </c:pt>
                <c:pt idx="44">
                  <c:v>0.75757575757575701</c:v>
                </c:pt>
                <c:pt idx="45">
                  <c:v>0.92165898617511499</c:v>
                </c:pt>
                <c:pt idx="47">
                  <c:v>0.46948356807511699</c:v>
                </c:pt>
                <c:pt idx="49">
                  <c:v>0.45045045045045001</c:v>
                </c:pt>
                <c:pt idx="50">
                  <c:v>1.1811023622047201</c:v>
                </c:pt>
                <c:pt idx="51">
                  <c:v>0.673400673400673</c:v>
                </c:pt>
                <c:pt idx="52">
                  <c:v>1.0948905109489</c:v>
                </c:pt>
                <c:pt idx="53">
                  <c:v>1.4814814814814801</c:v>
                </c:pt>
                <c:pt idx="54">
                  <c:v>0.70175438596491202</c:v>
                </c:pt>
                <c:pt idx="55">
                  <c:v>1.03448275862068</c:v>
                </c:pt>
                <c:pt idx="56">
                  <c:v>0.70422535211267601</c:v>
                </c:pt>
                <c:pt idx="57">
                  <c:v>1.3698630136986301</c:v>
                </c:pt>
                <c:pt idx="58">
                  <c:v>1.6835016835016801</c:v>
                </c:pt>
                <c:pt idx="59">
                  <c:v>1.4285714285714199</c:v>
                </c:pt>
                <c:pt idx="60">
                  <c:v>0.60790273556231</c:v>
                </c:pt>
                <c:pt idx="61">
                  <c:v>1.2820512820512799</c:v>
                </c:pt>
                <c:pt idx="62">
                  <c:v>0.67567567567567499</c:v>
                </c:pt>
                <c:pt idx="63">
                  <c:v>0.42918454935622302</c:v>
                </c:pt>
                <c:pt idx="64">
                  <c:v>1.10803324099723</c:v>
                </c:pt>
                <c:pt idx="65">
                  <c:v>1.6260162601626</c:v>
                </c:pt>
                <c:pt idx="66">
                  <c:v>1.03626943005181</c:v>
                </c:pt>
                <c:pt idx="67">
                  <c:v>0.90090090090090003</c:v>
                </c:pt>
                <c:pt idx="68">
                  <c:v>0.25445292620865101</c:v>
                </c:pt>
                <c:pt idx="69">
                  <c:v>1.17924528301886</c:v>
                </c:pt>
                <c:pt idx="70">
                  <c:v>1.6241299303944301</c:v>
                </c:pt>
                <c:pt idx="71">
                  <c:v>1.16279069767441</c:v>
                </c:pt>
                <c:pt idx="72">
                  <c:v>1.5981735159817301</c:v>
                </c:pt>
                <c:pt idx="73">
                  <c:v>1.10410094637223</c:v>
                </c:pt>
                <c:pt idx="74">
                  <c:v>2.0833333333333299</c:v>
                </c:pt>
                <c:pt idx="75">
                  <c:v>1.0351966873706</c:v>
                </c:pt>
                <c:pt idx="76">
                  <c:v>0.934579439252336</c:v>
                </c:pt>
                <c:pt idx="77">
                  <c:v>1.0162601626016201</c:v>
                </c:pt>
                <c:pt idx="78">
                  <c:v>1.2903225806451599</c:v>
                </c:pt>
                <c:pt idx="79">
                  <c:v>1.1764705882352899</c:v>
                </c:pt>
                <c:pt idx="80">
                  <c:v>0.92807424593967502</c:v>
                </c:pt>
                <c:pt idx="81">
                  <c:v>0.85106382978723405</c:v>
                </c:pt>
                <c:pt idx="82">
                  <c:v>1.4876033057851199</c:v>
                </c:pt>
                <c:pt idx="83">
                  <c:v>0.29850746268656703</c:v>
                </c:pt>
                <c:pt idx="84">
                  <c:v>0.200400801603206</c:v>
                </c:pt>
                <c:pt idx="85">
                  <c:v>1.4423076923076901</c:v>
                </c:pt>
                <c:pt idx="86">
                  <c:v>0.732600732600732</c:v>
                </c:pt>
                <c:pt idx="87">
                  <c:v>1.7350157728706599</c:v>
                </c:pt>
                <c:pt idx="88">
                  <c:v>1.4104372355430099</c:v>
                </c:pt>
                <c:pt idx="89">
                  <c:v>1.3831258644536599</c:v>
                </c:pt>
                <c:pt idx="90">
                  <c:v>2.3598820058997001</c:v>
                </c:pt>
                <c:pt idx="91">
                  <c:v>1.63398692810457</c:v>
                </c:pt>
                <c:pt idx="92">
                  <c:v>0.95890410958904104</c:v>
                </c:pt>
                <c:pt idx="93">
                  <c:v>0.88300220750551806</c:v>
                </c:pt>
                <c:pt idx="94">
                  <c:v>0.43415340086830601</c:v>
                </c:pt>
                <c:pt idx="95">
                  <c:v>0.13869625520110901</c:v>
                </c:pt>
                <c:pt idx="96">
                  <c:v>0.94674556213017702</c:v>
                </c:pt>
                <c:pt idx="97">
                  <c:v>1.09769484083424</c:v>
                </c:pt>
                <c:pt idx="98">
                  <c:v>1.11835973904939</c:v>
                </c:pt>
                <c:pt idx="99">
                  <c:v>0.46012269938650302</c:v>
                </c:pt>
                <c:pt idx="100">
                  <c:v>0.756013745704467</c:v>
                </c:pt>
                <c:pt idx="101">
                  <c:v>0.71258907363420398</c:v>
                </c:pt>
                <c:pt idx="102">
                  <c:v>1.1370096645821399</c:v>
                </c:pt>
                <c:pt idx="103">
                  <c:v>1.5384615384615301</c:v>
                </c:pt>
                <c:pt idx="104">
                  <c:v>0.94736842105263097</c:v>
                </c:pt>
                <c:pt idx="105">
                  <c:v>1.5212981744421901</c:v>
                </c:pt>
                <c:pt idx="106">
                  <c:v>1.78069353327085</c:v>
                </c:pt>
                <c:pt idx="107">
                  <c:v>1.3263855992420599</c:v>
                </c:pt>
                <c:pt idx="108">
                  <c:v>0.80075365049458302</c:v>
                </c:pt>
                <c:pt idx="109">
                  <c:v>1.1777902411665699</c:v>
                </c:pt>
                <c:pt idx="110">
                  <c:v>2.2048364153627298</c:v>
                </c:pt>
                <c:pt idx="111">
                  <c:v>1.3056835637480799</c:v>
                </c:pt>
                <c:pt idx="112">
                  <c:v>1.97784810126582</c:v>
                </c:pt>
                <c:pt idx="113">
                  <c:v>1.5257469802924299</c:v>
                </c:pt>
                <c:pt idx="114">
                  <c:v>1.57977883096366</c:v>
                </c:pt>
                <c:pt idx="115">
                  <c:v>1.64547494390426</c:v>
                </c:pt>
                <c:pt idx="116">
                  <c:v>1.42247510668563</c:v>
                </c:pt>
                <c:pt idx="117">
                  <c:v>1.1396011396011301</c:v>
                </c:pt>
                <c:pt idx="118">
                  <c:v>1.8711018711018701</c:v>
                </c:pt>
                <c:pt idx="119">
                  <c:v>1.09622411693057</c:v>
                </c:pt>
                <c:pt idx="120">
                  <c:v>0.99612617598229103</c:v>
                </c:pt>
                <c:pt idx="121">
                  <c:v>0.96755833807626601</c:v>
                </c:pt>
                <c:pt idx="122">
                  <c:v>1.4673913043478199</c:v>
                </c:pt>
                <c:pt idx="123">
                  <c:v>0.63868613138686103</c:v>
                </c:pt>
                <c:pt idx="124">
                  <c:v>1.65611300535801</c:v>
                </c:pt>
                <c:pt idx="125">
                  <c:v>1.02689486552567</c:v>
                </c:pt>
                <c:pt idx="126">
                  <c:v>1.0422094841063001</c:v>
                </c:pt>
                <c:pt idx="127">
                  <c:v>0.77041602465331205</c:v>
                </c:pt>
                <c:pt idx="128">
                  <c:v>0.66225165562913901</c:v>
                </c:pt>
                <c:pt idx="129">
                  <c:v>0.50761421319796896</c:v>
                </c:pt>
                <c:pt idx="130">
                  <c:v>0.91074681238615596</c:v>
                </c:pt>
                <c:pt idx="131">
                  <c:v>0.952380952380952</c:v>
                </c:pt>
                <c:pt idx="132">
                  <c:v>0.65573770491803196</c:v>
                </c:pt>
                <c:pt idx="133">
                  <c:v>0.61701189951520496</c:v>
                </c:pt>
                <c:pt idx="134">
                  <c:v>1.1320754716981101</c:v>
                </c:pt>
                <c:pt idx="135">
                  <c:v>0.58968058968058901</c:v>
                </c:pt>
                <c:pt idx="136">
                  <c:v>0.68775790921595503</c:v>
                </c:pt>
                <c:pt idx="137">
                  <c:v>0.47826086956521702</c:v>
                </c:pt>
                <c:pt idx="138">
                  <c:v>0.63377093707559895</c:v>
                </c:pt>
                <c:pt idx="139">
                  <c:v>0.48701298701298701</c:v>
                </c:pt>
                <c:pt idx="140">
                  <c:v>0.90658257784785101</c:v>
                </c:pt>
                <c:pt idx="141">
                  <c:v>0.48010973936899798</c:v>
                </c:pt>
                <c:pt idx="142">
                  <c:v>0.92395167022032598</c:v>
                </c:pt>
                <c:pt idx="143">
                  <c:v>0.91256991463055603</c:v>
                </c:pt>
                <c:pt idx="144">
                  <c:v>0.68049254698638995</c:v>
                </c:pt>
                <c:pt idx="145">
                  <c:v>0.75253256150506498</c:v>
                </c:pt>
                <c:pt idx="146">
                  <c:v>0.60474117077890599</c:v>
                </c:pt>
                <c:pt idx="147">
                  <c:v>0.79812206572769895</c:v>
                </c:pt>
                <c:pt idx="148">
                  <c:v>0.493668169135007</c:v>
                </c:pt>
                <c:pt idx="149">
                  <c:v>0.62945866554762897</c:v>
                </c:pt>
                <c:pt idx="150">
                  <c:v>0.451807228915662</c:v>
                </c:pt>
                <c:pt idx="151">
                  <c:v>0.51350008282259396</c:v>
                </c:pt>
                <c:pt idx="152">
                  <c:v>0.35811732605729801</c:v>
                </c:pt>
                <c:pt idx="153">
                  <c:v>0.48143053645116901</c:v>
                </c:pt>
                <c:pt idx="154">
                  <c:v>0.51338467180051295</c:v>
                </c:pt>
                <c:pt idx="155">
                  <c:v>0.46713380046713299</c:v>
                </c:pt>
                <c:pt idx="156">
                  <c:v>0.38747174685179198</c:v>
                </c:pt>
                <c:pt idx="157">
                  <c:v>0.60378590078328898</c:v>
                </c:pt>
                <c:pt idx="158">
                  <c:v>0.56237218813905898</c:v>
                </c:pt>
                <c:pt idx="159">
                  <c:v>0.33795201081446402</c:v>
                </c:pt>
                <c:pt idx="160">
                  <c:v>0.71258907363420398</c:v>
                </c:pt>
                <c:pt idx="161">
                  <c:v>0.60560181680545</c:v>
                </c:pt>
                <c:pt idx="162">
                  <c:v>0.46296296296296202</c:v>
                </c:pt>
                <c:pt idx="163">
                  <c:v>0.60406370126304199</c:v>
                </c:pt>
                <c:pt idx="164">
                  <c:v>0.32338308457711401</c:v>
                </c:pt>
                <c:pt idx="165">
                  <c:v>0.270793036750483</c:v>
                </c:pt>
                <c:pt idx="166">
                  <c:v>0.42885973763874802</c:v>
                </c:pt>
                <c:pt idx="167">
                  <c:v>0.197513651678866</c:v>
                </c:pt>
                <c:pt idx="168">
                  <c:v>0.22452688976798801</c:v>
                </c:pt>
                <c:pt idx="169">
                  <c:v>0.20105820105820099</c:v>
                </c:pt>
                <c:pt idx="170">
                  <c:v>0.249268451284274</c:v>
                </c:pt>
                <c:pt idx="171">
                  <c:v>0.200267022696929</c:v>
                </c:pt>
                <c:pt idx="172">
                  <c:v>0.2763041556145</c:v>
                </c:pt>
                <c:pt idx="173">
                  <c:v>0.22345179825494699</c:v>
                </c:pt>
                <c:pt idx="174">
                  <c:v>0.20848663232769099</c:v>
                </c:pt>
                <c:pt idx="175">
                  <c:v>0.110588885816975</c:v>
                </c:pt>
                <c:pt idx="176">
                  <c:v>0.10369141435089101</c:v>
                </c:pt>
                <c:pt idx="177">
                  <c:v>0.12903225806451599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29768"/>
        <c:axId val="416322320"/>
      </c:lineChart>
      <c:catAx>
        <c:axId val="41632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22320"/>
        <c:crosses val="autoZero"/>
        <c:auto val="1"/>
        <c:lblAlgn val="ctr"/>
        <c:lblOffset val="100"/>
        <c:noMultiLvlLbl val="0"/>
      </c:catAx>
      <c:valAx>
        <c:axId val="4163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2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16</xdr:col>
      <xdr:colOff>400050</xdr:colOff>
      <xdr:row>21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1133475</xdr:colOff>
      <xdr:row>2</xdr:row>
      <xdr:rowOff>57150</xdr:rowOff>
    </xdr:from>
    <xdr:to>
      <xdr:col>12</xdr:col>
      <xdr:colOff>590550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n" refreshedDate="42072.595979861107" createdVersion="5" refreshedVersion="5" minRefreshableVersion="3" recordCount="1444">
  <cacheSource type="worksheet">
    <worksheetSource name="Table1"/>
  </cacheSource>
  <cacheFields count="4">
    <cacheField name="group" numFmtId="0">
      <sharedItems count="11">
        <s v="Jews"/>
        <s v="Literature"/>
        <s v="Politics"/>
        <s v="Science"/>
        <s v="Finance"/>
        <s v="Music"/>
        <s v="Education"/>
        <s v="Language"/>
        <s v="Law"/>
        <s v="Art"/>
        <s v="Housing"/>
      </sharedItems>
    </cacheField>
    <cacheField name="year" numFmtId="0">
      <sharedItems containsBlank="1" containsMixedTypes="1" containsNumber="1" containsInteger="1" minValue="1608" maxValue="9999" count="229">
        <s v="uuuu"/>
        <s v="2uuu"/>
        <s v="20uu"/>
        <s v="201u"/>
        <s v="200u"/>
        <s v="1uuu"/>
        <s v="19uu"/>
        <s v="199u"/>
        <s v="198u"/>
        <s v="197u"/>
        <s v="196u"/>
        <s v="195u"/>
        <s v="194u"/>
        <s v="193u"/>
        <s v="192u"/>
        <s v="191u"/>
        <s v="190u"/>
        <s v="18uu"/>
        <s v="189u"/>
        <s v="188u"/>
        <s v="187u"/>
        <s v="184u"/>
        <s v="183u"/>
        <s v="182u"/>
        <n v="9999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3"/>
        <n v="1942"/>
        <n v="1941"/>
        <n v="1940"/>
        <n v="1939"/>
        <n v="1938"/>
        <n v="1937"/>
        <n v="1936"/>
        <n v="1935"/>
        <n v="1934"/>
        <n v="1933"/>
        <n v="1932"/>
        <n v="1931"/>
        <n v="1930"/>
        <n v="1929"/>
        <n v="1928"/>
        <n v="1927"/>
        <n v="1926"/>
        <n v="1925"/>
        <n v="1924"/>
        <n v="1923"/>
        <n v="1922"/>
        <n v="1921"/>
        <n v="1920"/>
        <n v="1919"/>
        <n v="1918"/>
        <n v="1917"/>
        <n v="1916"/>
        <n v="1915"/>
        <n v="1914"/>
        <n v="1913"/>
        <n v="1912"/>
        <n v="1911"/>
        <n v="1910"/>
        <n v="1909"/>
        <n v="1908"/>
        <n v="1907"/>
        <n v="1906"/>
        <n v="1905"/>
        <n v="1904"/>
        <n v="1903"/>
        <n v="1902"/>
        <n v="1901"/>
        <n v="1900"/>
        <n v="1899"/>
        <n v="1898"/>
        <n v="1897"/>
        <n v="1896"/>
        <n v="1895"/>
        <n v="1894"/>
        <n v="1893"/>
        <n v="1892"/>
        <n v="1891"/>
        <n v="1890"/>
        <n v="1889"/>
        <n v="1888"/>
        <n v="1887"/>
        <n v="1886"/>
        <n v="1885"/>
        <n v="1884"/>
        <n v="1883"/>
        <n v="1882"/>
        <n v="1881"/>
        <n v="1880"/>
        <n v="1879"/>
        <n v="1878"/>
        <n v="1877"/>
        <n v="1876"/>
        <n v="1875"/>
        <n v="1874"/>
        <n v="1873"/>
        <n v="1872"/>
        <n v="1871"/>
        <n v="1870"/>
        <n v="1869"/>
        <n v="1868"/>
        <n v="1867"/>
        <n v="1866"/>
        <n v="1865"/>
        <n v="1864"/>
        <n v="1863"/>
        <n v="1862"/>
        <n v="1861"/>
        <n v="1860"/>
        <n v="1859"/>
        <n v="1858"/>
        <n v="1857"/>
        <n v="1856"/>
        <n v="1855"/>
        <n v="1854"/>
        <n v="1853"/>
        <n v="1852"/>
        <n v="1851"/>
        <n v="1850"/>
        <n v="1849"/>
        <n v="1848"/>
        <n v="1847"/>
        <n v="1846"/>
        <n v="1845"/>
        <n v="1844"/>
        <n v="1843"/>
        <n v="1842"/>
        <n v="1841"/>
        <n v="1840"/>
        <n v="1838"/>
        <n v="1836"/>
        <n v="1835"/>
        <n v="1834"/>
        <n v="1833"/>
        <n v="1832"/>
        <n v="1831"/>
        <n v="1830"/>
        <n v="1829"/>
        <n v="1828"/>
        <n v="1827"/>
        <n v="1826"/>
        <n v="1825"/>
        <n v="1823"/>
        <n v="1821"/>
        <n v="1818"/>
        <n v="1816"/>
        <n v="1812"/>
        <n v="1810"/>
        <n v="1788"/>
        <n v="1783"/>
        <n v="1777"/>
        <n v="1774"/>
        <n v="1765"/>
        <n v="1752"/>
        <n v="1702"/>
        <n v="1648"/>
        <n v="1608"/>
        <m/>
      </sharedItems>
    </cacheField>
    <cacheField name="frequency" numFmtId="0">
      <sharedItems containsSemiMixedTypes="0" containsString="0" containsNumber="1" containsInteger="1" minValue="1" maxValue="369"/>
    </cacheField>
    <cacheField name="normalized_frequency" numFmtId="0">
      <sharedItems containsSemiMixedTypes="0" containsString="0" containsNumber="1" minValue="2.11640211640211E-2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4">
  <r>
    <x v="0"/>
    <x v="0"/>
    <n v="6"/>
    <n v="3.1914893617021201"/>
  </r>
  <r>
    <x v="1"/>
    <x v="0"/>
    <n v="1"/>
    <n v="0.53191489361702105"/>
  </r>
  <r>
    <x v="2"/>
    <x v="0"/>
    <n v="1"/>
    <n v="0.53191489361702105"/>
  </r>
  <r>
    <x v="3"/>
    <x v="0"/>
    <n v="2"/>
    <n v="1.0638297872340401"/>
  </r>
  <r>
    <x v="4"/>
    <x v="0"/>
    <n v="2"/>
    <n v="1.0638297872340401"/>
  </r>
  <r>
    <x v="5"/>
    <x v="0"/>
    <n v="1"/>
    <n v="0.53191489361702105"/>
  </r>
  <r>
    <x v="6"/>
    <x v="0"/>
    <n v="2"/>
    <n v="1.0638297872340401"/>
  </r>
  <r>
    <x v="0"/>
    <x v="1"/>
    <n v="1"/>
    <n v="11.1111111111111"/>
  </r>
  <r>
    <x v="0"/>
    <x v="2"/>
    <n v="1"/>
    <n v="2.2727272727272698"/>
  </r>
  <r>
    <x v="7"/>
    <x v="2"/>
    <n v="2"/>
    <n v="4.5454545454545396"/>
  </r>
  <r>
    <x v="0"/>
    <x v="3"/>
    <n v="2"/>
    <n v="10"/>
  </r>
  <r>
    <x v="7"/>
    <x v="3"/>
    <n v="1"/>
    <n v="5"/>
  </r>
  <r>
    <x v="2"/>
    <x v="3"/>
    <n v="1"/>
    <n v="5"/>
  </r>
  <r>
    <x v="0"/>
    <x v="4"/>
    <n v="54"/>
    <n v="10.1313320825515"/>
  </r>
  <r>
    <x v="7"/>
    <x v="4"/>
    <n v="80"/>
    <n v="15.0093808630394"/>
  </r>
  <r>
    <x v="1"/>
    <x v="4"/>
    <n v="3"/>
    <n v="0.56285178236397704"/>
  </r>
  <r>
    <x v="2"/>
    <x v="4"/>
    <n v="2"/>
    <n v="0.37523452157598403"/>
  </r>
  <r>
    <x v="3"/>
    <x v="4"/>
    <n v="1"/>
    <n v="0.18761726078799201"/>
  </r>
  <r>
    <x v="4"/>
    <x v="4"/>
    <n v="1"/>
    <n v="0.18761726078799201"/>
  </r>
  <r>
    <x v="5"/>
    <x v="4"/>
    <n v="54"/>
    <n v="10.1313320825515"/>
  </r>
  <r>
    <x v="6"/>
    <x v="4"/>
    <n v="2"/>
    <n v="0.37523452157598403"/>
  </r>
  <r>
    <x v="0"/>
    <x v="5"/>
    <n v="82"/>
    <n v="9.9273607748183998"/>
  </r>
  <r>
    <x v="8"/>
    <x v="5"/>
    <n v="9"/>
    <n v="1.0895883777239701"/>
  </r>
  <r>
    <x v="3"/>
    <x v="5"/>
    <n v="2"/>
    <n v="0.24213075060532599"/>
  </r>
  <r>
    <x v="4"/>
    <x v="5"/>
    <n v="13"/>
    <n v="1.57384987893462"/>
  </r>
  <r>
    <x v="9"/>
    <x v="5"/>
    <n v="1"/>
    <n v="0.12106537530266299"/>
  </r>
  <r>
    <x v="6"/>
    <x v="5"/>
    <n v="4"/>
    <n v="0.48426150121065298"/>
  </r>
  <r>
    <x v="0"/>
    <x v="6"/>
    <n v="369"/>
    <n v="14.0625"/>
  </r>
  <r>
    <x v="8"/>
    <x v="6"/>
    <n v="18"/>
    <n v="0.68597560975609695"/>
  </r>
  <r>
    <x v="7"/>
    <x v="6"/>
    <n v="11"/>
    <n v="0.41920731707316999"/>
  </r>
  <r>
    <x v="1"/>
    <x v="6"/>
    <n v="3"/>
    <n v="0.114329268292682"/>
  </r>
  <r>
    <x v="2"/>
    <x v="6"/>
    <n v="2"/>
    <n v="7.6219512195121894E-2"/>
  </r>
  <r>
    <x v="3"/>
    <x v="6"/>
    <n v="11"/>
    <n v="0.41920731707316999"/>
  </r>
  <r>
    <x v="4"/>
    <x v="6"/>
    <n v="36"/>
    <n v="1.3719512195121899"/>
  </r>
  <r>
    <x v="5"/>
    <x v="6"/>
    <n v="34"/>
    <n v="1.29573170731707"/>
  </r>
  <r>
    <x v="6"/>
    <x v="6"/>
    <n v="20"/>
    <n v="0.76219512195121897"/>
  </r>
  <r>
    <x v="10"/>
    <x v="6"/>
    <n v="3"/>
    <n v="0.114329268292682"/>
  </r>
  <r>
    <x v="0"/>
    <x v="7"/>
    <n v="61"/>
    <n v="12.3232323232323"/>
  </r>
  <r>
    <x v="8"/>
    <x v="7"/>
    <n v="2"/>
    <n v="0.40404040404040398"/>
  </r>
  <r>
    <x v="7"/>
    <x v="7"/>
    <n v="57"/>
    <n v="11.5151515151515"/>
  </r>
  <r>
    <x v="1"/>
    <x v="7"/>
    <n v="2"/>
    <n v="0.40404040404040398"/>
  </r>
  <r>
    <x v="3"/>
    <x v="7"/>
    <n v="1"/>
    <n v="0.20202020202020199"/>
  </r>
  <r>
    <x v="4"/>
    <x v="7"/>
    <n v="5"/>
    <n v="1.0101010101010099"/>
  </r>
  <r>
    <x v="5"/>
    <x v="7"/>
    <n v="12"/>
    <n v="2.4242424242424199"/>
  </r>
  <r>
    <x v="6"/>
    <x v="7"/>
    <n v="8"/>
    <n v="1.6161616161616099"/>
  </r>
  <r>
    <x v="0"/>
    <x v="8"/>
    <n v="27"/>
    <n v="10.2272727272727"/>
  </r>
  <r>
    <x v="7"/>
    <x v="8"/>
    <n v="1"/>
    <n v="0.37878787878787801"/>
  </r>
  <r>
    <x v="1"/>
    <x v="8"/>
    <n v="2"/>
    <n v="0.75757575757575701"/>
  </r>
  <r>
    <x v="3"/>
    <x v="8"/>
    <n v="1"/>
    <n v="0.37878787878787801"/>
  </r>
  <r>
    <x v="4"/>
    <x v="8"/>
    <n v="3"/>
    <n v="1.13636363636363"/>
  </r>
  <r>
    <x v="9"/>
    <x v="8"/>
    <n v="1"/>
    <n v="0.37878787878787801"/>
  </r>
  <r>
    <x v="5"/>
    <x v="8"/>
    <n v="1"/>
    <n v="0.37878787878787801"/>
  </r>
  <r>
    <x v="6"/>
    <x v="8"/>
    <n v="1"/>
    <n v="0.37878787878787801"/>
  </r>
  <r>
    <x v="0"/>
    <x v="9"/>
    <n v="30"/>
    <n v="15.3846153846153"/>
  </r>
  <r>
    <x v="3"/>
    <x v="9"/>
    <n v="2"/>
    <n v="1.02564102564102"/>
  </r>
  <r>
    <x v="4"/>
    <x v="9"/>
    <n v="5"/>
    <n v="2.5641025641025599"/>
  </r>
  <r>
    <x v="5"/>
    <x v="9"/>
    <n v="3"/>
    <n v="1.5384615384615301"/>
  </r>
  <r>
    <x v="6"/>
    <x v="9"/>
    <n v="1"/>
    <n v="0.512820512820512"/>
  </r>
  <r>
    <x v="0"/>
    <x v="10"/>
    <n v="28"/>
    <n v="22.580645161290299"/>
  </r>
  <r>
    <x v="8"/>
    <x v="10"/>
    <n v="1"/>
    <n v="0.80645161290322498"/>
  </r>
  <r>
    <x v="1"/>
    <x v="10"/>
    <n v="2"/>
    <n v="1.61290322580645"/>
  </r>
  <r>
    <x v="3"/>
    <x v="10"/>
    <n v="1"/>
    <n v="0.80645161290322498"/>
  </r>
  <r>
    <x v="4"/>
    <x v="10"/>
    <n v="1"/>
    <n v="0.80645161290322498"/>
  </r>
  <r>
    <x v="5"/>
    <x v="10"/>
    <n v="3"/>
    <n v="2.4193548387096699"/>
  </r>
  <r>
    <x v="6"/>
    <x v="10"/>
    <n v="2"/>
    <n v="1.61290322580645"/>
  </r>
  <r>
    <x v="0"/>
    <x v="11"/>
    <n v="28"/>
    <n v="30.1075268817204"/>
  </r>
  <r>
    <x v="8"/>
    <x v="11"/>
    <n v="1"/>
    <n v="1.0752688172042999"/>
  </r>
  <r>
    <x v="3"/>
    <x v="11"/>
    <n v="1"/>
    <n v="1.0752688172042999"/>
  </r>
  <r>
    <x v="0"/>
    <x v="12"/>
    <n v="16"/>
    <n v="18.604651162790699"/>
  </r>
  <r>
    <x v="3"/>
    <x v="12"/>
    <n v="2"/>
    <n v="2.3255813953488298"/>
  </r>
  <r>
    <x v="4"/>
    <x v="12"/>
    <n v="3"/>
    <n v="3.48837209302325"/>
  </r>
  <r>
    <x v="6"/>
    <x v="12"/>
    <n v="1"/>
    <n v="1.16279069767441"/>
  </r>
  <r>
    <x v="0"/>
    <x v="13"/>
    <n v="23"/>
    <n v="22.330097087378601"/>
  </r>
  <r>
    <x v="1"/>
    <x v="13"/>
    <n v="1"/>
    <n v="0.970873786407766"/>
  </r>
  <r>
    <x v="4"/>
    <x v="13"/>
    <n v="1"/>
    <n v="0.970873786407766"/>
  </r>
  <r>
    <x v="6"/>
    <x v="13"/>
    <n v="4"/>
    <n v="3.88349514563106"/>
  </r>
  <r>
    <x v="0"/>
    <x v="14"/>
    <n v="9"/>
    <n v="13.235294117646999"/>
  </r>
  <r>
    <x v="4"/>
    <x v="14"/>
    <n v="1"/>
    <n v="1.47058823529411"/>
  </r>
  <r>
    <x v="6"/>
    <x v="14"/>
    <n v="1"/>
    <n v="1.47058823529411"/>
  </r>
  <r>
    <x v="0"/>
    <x v="15"/>
    <n v="2"/>
    <n v="6.6666666666666599"/>
  </r>
  <r>
    <x v="6"/>
    <x v="16"/>
    <n v="1"/>
    <n v="3.125"/>
  </r>
  <r>
    <x v="8"/>
    <x v="17"/>
    <n v="7"/>
    <n v="2.9045643153526899"/>
  </r>
  <r>
    <x v="3"/>
    <x v="17"/>
    <n v="1"/>
    <n v="0.414937759336099"/>
  </r>
  <r>
    <x v="4"/>
    <x v="17"/>
    <n v="16"/>
    <n v="6.6390041493775902"/>
  </r>
  <r>
    <x v="6"/>
    <x v="17"/>
    <n v="5"/>
    <n v="2.0746887966804901"/>
  </r>
  <r>
    <x v="4"/>
    <x v="18"/>
    <n v="3"/>
    <n v="13.636363636363599"/>
  </r>
  <r>
    <x v="7"/>
    <x v="19"/>
    <n v="1"/>
    <n v="7.1428571428571397"/>
  </r>
  <r>
    <x v="4"/>
    <x v="19"/>
    <n v="3"/>
    <n v="21.428571428571399"/>
  </r>
  <r>
    <x v="4"/>
    <x v="20"/>
    <n v="4"/>
    <n v="57.142857142857103"/>
  </r>
  <r>
    <x v="4"/>
    <x v="21"/>
    <n v="1"/>
    <n v="20"/>
  </r>
  <r>
    <x v="4"/>
    <x v="22"/>
    <n v="1"/>
    <n v="20"/>
  </r>
  <r>
    <x v="4"/>
    <x v="23"/>
    <n v="1"/>
    <n v="20"/>
  </r>
  <r>
    <x v="8"/>
    <x v="24"/>
    <n v="1"/>
    <n v="25"/>
  </r>
  <r>
    <x v="0"/>
    <x v="25"/>
    <n v="1"/>
    <n v="6.4516129032257993E-2"/>
  </r>
  <r>
    <x v="8"/>
    <x v="25"/>
    <n v="2"/>
    <n v="0.12903225806451599"/>
  </r>
  <r>
    <x v="1"/>
    <x v="25"/>
    <n v="2"/>
    <n v="0.12903225806451599"/>
  </r>
  <r>
    <x v="2"/>
    <x v="25"/>
    <n v="14"/>
    <n v="0.90322580645161299"/>
  </r>
  <r>
    <x v="4"/>
    <x v="25"/>
    <n v="1"/>
    <n v="6.4516129032257993E-2"/>
  </r>
  <r>
    <x v="6"/>
    <x v="25"/>
    <n v="3"/>
    <n v="0.19354838709677399"/>
  </r>
  <r>
    <x v="0"/>
    <x v="26"/>
    <n v="8"/>
    <n v="0.16590626296142599"/>
  </r>
  <r>
    <x v="8"/>
    <x v="26"/>
    <n v="5"/>
    <n v="0.10369141435089101"/>
  </r>
  <r>
    <x v="7"/>
    <x v="26"/>
    <n v="16"/>
    <n v="0.33181252592285299"/>
  </r>
  <r>
    <x v="1"/>
    <x v="26"/>
    <n v="23"/>
    <n v="0.47698050601410202"/>
  </r>
  <r>
    <x v="2"/>
    <x v="26"/>
    <n v="42"/>
    <n v="0.87100788054749001"/>
  </r>
  <r>
    <x v="3"/>
    <x v="26"/>
    <n v="5"/>
    <n v="0.10369141435089101"/>
  </r>
  <r>
    <x v="4"/>
    <x v="26"/>
    <n v="4"/>
    <n v="8.2953131480713302E-2"/>
  </r>
  <r>
    <x v="9"/>
    <x v="26"/>
    <n v="2"/>
    <n v="4.1476565740356602E-2"/>
  </r>
  <r>
    <x v="5"/>
    <x v="26"/>
    <n v="16"/>
    <n v="0.33181252592285299"/>
  </r>
  <r>
    <x v="6"/>
    <x v="26"/>
    <n v="14"/>
    <n v="0.29033596018249602"/>
  </r>
  <r>
    <x v="0"/>
    <x v="27"/>
    <n v="20"/>
    <n v="0.27647221454243798"/>
  </r>
  <r>
    <x v="8"/>
    <x v="27"/>
    <n v="8"/>
    <n v="0.110588885816975"/>
  </r>
  <r>
    <x v="7"/>
    <x v="27"/>
    <n v="34"/>
    <n v="0.47000276472214497"/>
  </r>
  <r>
    <x v="1"/>
    <x v="27"/>
    <n v="20"/>
    <n v="0.27647221454243798"/>
  </r>
  <r>
    <x v="2"/>
    <x v="27"/>
    <n v="45"/>
    <n v="0.62206248272048603"/>
  </r>
  <r>
    <x v="3"/>
    <x v="27"/>
    <n v="4"/>
    <n v="5.5294442908487701E-2"/>
  </r>
  <r>
    <x v="4"/>
    <x v="27"/>
    <n v="4"/>
    <n v="5.5294442908487701E-2"/>
  </r>
  <r>
    <x v="9"/>
    <x v="27"/>
    <n v="7"/>
    <n v="9.67652750898534E-2"/>
  </r>
  <r>
    <x v="5"/>
    <x v="27"/>
    <n v="43"/>
    <n v="0.594415261266242"/>
  </r>
  <r>
    <x v="6"/>
    <x v="27"/>
    <n v="48"/>
    <n v="0.66353331490185197"/>
  </r>
  <r>
    <x v="10"/>
    <x v="27"/>
    <n v="2"/>
    <n v="2.7647221454243798E-2"/>
  </r>
  <r>
    <x v="0"/>
    <x v="28"/>
    <n v="21"/>
    <n v="0.25754231052244297"/>
  </r>
  <r>
    <x v="8"/>
    <x v="28"/>
    <n v="17"/>
    <n v="0.20848663232769099"/>
  </r>
  <r>
    <x v="7"/>
    <x v="28"/>
    <n v="62"/>
    <n v="0.76036301201864098"/>
  </r>
  <r>
    <x v="1"/>
    <x v="28"/>
    <n v="25"/>
    <n v="0.30659798871719401"/>
  </r>
  <r>
    <x v="2"/>
    <x v="28"/>
    <n v="48"/>
    <n v="0.58866813833701204"/>
  </r>
  <r>
    <x v="3"/>
    <x v="28"/>
    <n v="10"/>
    <n v="0.122639195486877"/>
  </r>
  <r>
    <x v="4"/>
    <x v="28"/>
    <n v="6"/>
    <n v="7.3583517292126505E-2"/>
  </r>
  <r>
    <x v="9"/>
    <x v="28"/>
    <n v="18"/>
    <n v="0.22075055187637899"/>
  </r>
  <r>
    <x v="5"/>
    <x v="28"/>
    <n v="70"/>
    <n v="0.85847436840814295"/>
  </r>
  <r>
    <x v="6"/>
    <x v="28"/>
    <n v="47"/>
    <n v="0.57640421878832404"/>
  </r>
  <r>
    <x v="10"/>
    <x v="28"/>
    <n v="3"/>
    <n v="3.6791758646063197E-2"/>
  </r>
  <r>
    <x v="0"/>
    <x v="29"/>
    <n v="26"/>
    <n v="0.27665460736326802"/>
  </r>
  <r>
    <x v="8"/>
    <x v="29"/>
    <n v="21"/>
    <n v="0.22345179825494699"/>
  </r>
  <r>
    <x v="7"/>
    <x v="29"/>
    <n v="295"/>
    <n v="3.1389657373909299"/>
  </r>
  <r>
    <x v="1"/>
    <x v="29"/>
    <n v="37"/>
    <n v="0.39370078740157399"/>
  </r>
  <r>
    <x v="2"/>
    <x v="29"/>
    <n v="65"/>
    <n v="0.69163651840817197"/>
  </r>
  <r>
    <x v="3"/>
    <x v="29"/>
    <n v="16"/>
    <n v="0.17024898914662601"/>
  </r>
  <r>
    <x v="4"/>
    <x v="29"/>
    <n v="4"/>
    <n v="4.2562247286656703E-2"/>
  </r>
  <r>
    <x v="9"/>
    <x v="29"/>
    <n v="24"/>
    <n v="0.25537348371994001"/>
  </r>
  <r>
    <x v="5"/>
    <x v="29"/>
    <n v="56"/>
    <n v="0.59587146201319396"/>
  </r>
  <r>
    <x v="6"/>
    <x v="29"/>
    <n v="42"/>
    <n v="0.44690359650989497"/>
  </r>
  <r>
    <x v="10"/>
    <x v="29"/>
    <n v="7"/>
    <n v="7.4483932751649204E-2"/>
  </r>
  <r>
    <x v="0"/>
    <x v="30"/>
    <n v="21"/>
    <n v="0.23209549071617999"/>
  </r>
  <r>
    <x v="8"/>
    <x v="30"/>
    <n v="25"/>
    <n v="0.2763041556145"/>
  </r>
  <r>
    <x v="7"/>
    <x v="30"/>
    <n v="116"/>
    <n v="1.2820512820512799"/>
  </r>
  <r>
    <x v="1"/>
    <x v="30"/>
    <n v="33"/>
    <n v="0.36472148541114002"/>
  </r>
  <r>
    <x v="2"/>
    <x v="30"/>
    <n v="55"/>
    <n v="0.60786914235190004"/>
  </r>
  <r>
    <x v="3"/>
    <x v="30"/>
    <n v="8"/>
    <n v="8.8417329796640104E-2"/>
  </r>
  <r>
    <x v="4"/>
    <x v="30"/>
    <n v="13"/>
    <n v="0.14367816091954"/>
  </r>
  <r>
    <x v="9"/>
    <x v="30"/>
    <n v="13"/>
    <n v="0.14367816091954"/>
  </r>
  <r>
    <x v="5"/>
    <x v="30"/>
    <n v="60"/>
    <n v="0.66312997347480096"/>
  </r>
  <r>
    <x v="6"/>
    <x v="30"/>
    <n v="76"/>
    <n v="0.839964633068081"/>
  </r>
  <r>
    <x v="10"/>
    <x v="30"/>
    <n v="2"/>
    <n v="2.2104332449160002E-2"/>
  </r>
  <r>
    <x v="0"/>
    <x v="31"/>
    <n v="24"/>
    <n v="0.26702269692923802"/>
  </r>
  <r>
    <x v="8"/>
    <x v="31"/>
    <n v="18"/>
    <n v="0.200267022696929"/>
  </r>
  <r>
    <x v="7"/>
    <x v="31"/>
    <n v="172"/>
    <n v="1.91366266132621"/>
  </r>
  <r>
    <x v="1"/>
    <x v="31"/>
    <n v="26"/>
    <n v="0.28927458834000802"/>
  </r>
  <r>
    <x v="2"/>
    <x v="31"/>
    <n v="60"/>
    <n v="0.66755674232309703"/>
  </r>
  <r>
    <x v="3"/>
    <x v="31"/>
    <n v="9"/>
    <n v="0.100133511348464"/>
  </r>
  <r>
    <x v="4"/>
    <x v="31"/>
    <n v="13"/>
    <n v="0.14463729417000401"/>
  </r>
  <r>
    <x v="9"/>
    <x v="31"/>
    <n v="11"/>
    <n v="0.122385402759234"/>
  </r>
  <r>
    <x v="5"/>
    <x v="31"/>
    <n v="65"/>
    <n v="0.72318647085002197"/>
  </r>
  <r>
    <x v="6"/>
    <x v="31"/>
    <n v="71"/>
    <n v="0.78994214508233196"/>
  </r>
  <r>
    <x v="10"/>
    <x v="31"/>
    <n v="4"/>
    <n v="4.45037828215398E-2"/>
  </r>
  <r>
    <x v="0"/>
    <x v="32"/>
    <n v="30"/>
    <n v="0.32513276254470502"/>
  </r>
  <r>
    <x v="8"/>
    <x v="32"/>
    <n v="23"/>
    <n v="0.249268451284274"/>
  </r>
  <r>
    <x v="7"/>
    <x v="32"/>
    <n v="170"/>
    <n v="1.8424189877533299"/>
  </r>
  <r>
    <x v="1"/>
    <x v="32"/>
    <n v="40"/>
    <n v="0.43351035005960697"/>
  </r>
  <r>
    <x v="2"/>
    <x v="32"/>
    <n v="53"/>
    <n v="0.57440121382898002"/>
  </r>
  <r>
    <x v="3"/>
    <x v="32"/>
    <n v="14"/>
    <n v="0.151728622520862"/>
  </r>
  <r>
    <x v="4"/>
    <x v="32"/>
    <n v="15"/>
    <n v="0.16256638127235201"/>
  </r>
  <r>
    <x v="9"/>
    <x v="32"/>
    <n v="17"/>
    <n v="0.18424189877533301"/>
  </r>
  <r>
    <x v="5"/>
    <x v="32"/>
    <n v="61"/>
    <n v="0.661103283840901"/>
  </r>
  <r>
    <x v="6"/>
    <x v="32"/>
    <n v="56"/>
    <n v="0.60691449008345"/>
  </r>
  <r>
    <x v="10"/>
    <x v="32"/>
    <n v="3"/>
    <n v="3.2513276254470501E-2"/>
  </r>
  <r>
    <x v="0"/>
    <x v="33"/>
    <n v="35"/>
    <n v="0.37037037037037002"/>
  </r>
  <r>
    <x v="8"/>
    <x v="33"/>
    <n v="19"/>
    <n v="0.20105820105820099"/>
  </r>
  <r>
    <x v="7"/>
    <x v="33"/>
    <n v="171"/>
    <n v="1.8095238095238"/>
  </r>
  <r>
    <x v="1"/>
    <x v="33"/>
    <n v="45"/>
    <n v="0.476190476190476"/>
  </r>
  <r>
    <x v="2"/>
    <x v="33"/>
    <n v="51"/>
    <n v="0.53968253968253899"/>
  </r>
  <r>
    <x v="3"/>
    <x v="33"/>
    <n v="8"/>
    <n v="8.4656084656084596E-2"/>
  </r>
  <r>
    <x v="4"/>
    <x v="33"/>
    <n v="18"/>
    <n v="0.19047619047618999"/>
  </r>
  <r>
    <x v="9"/>
    <x v="33"/>
    <n v="17"/>
    <n v="0.179894179894179"/>
  </r>
  <r>
    <x v="5"/>
    <x v="33"/>
    <n v="75"/>
    <n v="0.79365079365079305"/>
  </r>
  <r>
    <x v="6"/>
    <x v="33"/>
    <n v="77"/>
    <n v="0.81481481481481399"/>
  </r>
  <r>
    <x v="10"/>
    <x v="33"/>
    <n v="2"/>
    <n v="2.11640211640211E-2"/>
  </r>
  <r>
    <x v="0"/>
    <x v="34"/>
    <n v="36"/>
    <n v="0.38490323960226602"/>
  </r>
  <r>
    <x v="8"/>
    <x v="34"/>
    <n v="21"/>
    <n v="0.22452688976798801"/>
  </r>
  <r>
    <x v="7"/>
    <x v="34"/>
    <n v="189"/>
    <n v="2.0207420079118998"/>
  </r>
  <r>
    <x v="1"/>
    <x v="34"/>
    <n v="30"/>
    <n v="0.32075269966855502"/>
  </r>
  <r>
    <x v="2"/>
    <x v="34"/>
    <n v="56"/>
    <n v="0.59873837271463604"/>
  </r>
  <r>
    <x v="3"/>
    <x v="34"/>
    <n v="16"/>
    <n v="0.17106810648989601"/>
  </r>
  <r>
    <x v="4"/>
    <x v="34"/>
    <n v="11"/>
    <n v="0.11760932321180299"/>
  </r>
  <r>
    <x v="9"/>
    <x v="34"/>
    <n v="11"/>
    <n v="0.11760932321180299"/>
  </r>
  <r>
    <x v="5"/>
    <x v="34"/>
    <n v="90"/>
    <n v="0.96225809900566595"/>
  </r>
  <r>
    <x v="6"/>
    <x v="34"/>
    <n v="62"/>
    <n v="0.66288891264834804"/>
  </r>
  <r>
    <x v="10"/>
    <x v="34"/>
    <n v="6"/>
    <n v="6.4150539933711101E-2"/>
  </r>
  <r>
    <x v="0"/>
    <x v="35"/>
    <n v="34"/>
    <n v="0.39502730335773201"/>
  </r>
  <r>
    <x v="8"/>
    <x v="35"/>
    <n v="17"/>
    <n v="0.197513651678866"/>
  </r>
  <r>
    <x v="7"/>
    <x v="35"/>
    <n v="116"/>
    <n v="1.3477402114557899"/>
  </r>
  <r>
    <x v="1"/>
    <x v="35"/>
    <n v="40"/>
    <n v="0.46473800395027298"/>
  </r>
  <r>
    <x v="2"/>
    <x v="35"/>
    <n v="42"/>
    <n v="0.48797490414778599"/>
  </r>
  <r>
    <x v="3"/>
    <x v="35"/>
    <n v="4"/>
    <n v="4.6473800395027298E-2"/>
  </r>
  <r>
    <x v="4"/>
    <x v="35"/>
    <n v="12"/>
    <n v="0.13942140118508101"/>
  </r>
  <r>
    <x v="9"/>
    <x v="35"/>
    <n v="15"/>
    <n v="0.17427675148135199"/>
  </r>
  <r>
    <x v="5"/>
    <x v="35"/>
    <n v="56"/>
    <n v="0.65063320553038195"/>
  </r>
  <r>
    <x v="6"/>
    <x v="35"/>
    <n v="52"/>
    <n v="0.60415940513535404"/>
  </r>
  <r>
    <x v="10"/>
    <x v="35"/>
    <n v="3"/>
    <n v="3.4855350296270397E-2"/>
  </r>
  <r>
    <x v="0"/>
    <x v="36"/>
    <n v="34"/>
    <n v="0.42885973763874802"/>
  </r>
  <r>
    <x v="8"/>
    <x v="36"/>
    <n v="34"/>
    <n v="0.42885973763874802"/>
  </r>
  <r>
    <x v="7"/>
    <x v="36"/>
    <n v="102"/>
    <n v="1.2865792129162399"/>
  </r>
  <r>
    <x v="1"/>
    <x v="36"/>
    <n v="29"/>
    <n v="0.36579212916246201"/>
  </r>
  <r>
    <x v="2"/>
    <x v="36"/>
    <n v="35"/>
    <n v="0.441473259334006"/>
  </r>
  <r>
    <x v="3"/>
    <x v="36"/>
    <n v="9"/>
    <n v="0.11352169525731499"/>
  </r>
  <r>
    <x v="4"/>
    <x v="36"/>
    <n v="5"/>
    <n v="6.3067608476286494E-2"/>
  </r>
  <r>
    <x v="9"/>
    <x v="36"/>
    <n v="10"/>
    <n v="0.12613521695257299"/>
  </r>
  <r>
    <x v="5"/>
    <x v="36"/>
    <n v="60"/>
    <n v="0.75681130171543898"/>
  </r>
  <r>
    <x v="6"/>
    <x v="36"/>
    <n v="49"/>
    <n v="0.61806256306760798"/>
  </r>
  <r>
    <x v="10"/>
    <x v="36"/>
    <n v="7"/>
    <n v="8.8294651866801202E-2"/>
  </r>
  <r>
    <x v="0"/>
    <x v="37"/>
    <n v="31"/>
    <n v="0.399742101869761"/>
  </r>
  <r>
    <x v="8"/>
    <x v="37"/>
    <n v="21"/>
    <n v="0.270793036750483"/>
  </r>
  <r>
    <x v="7"/>
    <x v="37"/>
    <n v="95"/>
    <n v="1.2250161186331301"/>
  </r>
  <r>
    <x v="1"/>
    <x v="37"/>
    <n v="23"/>
    <n v="0.29658284977433902"/>
  </r>
  <r>
    <x v="2"/>
    <x v="37"/>
    <n v="34"/>
    <n v="0.43842682140554401"/>
  </r>
  <r>
    <x v="3"/>
    <x v="37"/>
    <n v="17"/>
    <n v="0.219213410702772"/>
  </r>
  <r>
    <x v="4"/>
    <x v="37"/>
    <n v="8"/>
    <n v="0.103159252095422"/>
  </r>
  <r>
    <x v="9"/>
    <x v="37"/>
    <n v="18"/>
    <n v="0.23210831721469999"/>
  </r>
  <r>
    <x v="5"/>
    <x v="37"/>
    <n v="57"/>
    <n v="0.73500967117988303"/>
  </r>
  <r>
    <x v="6"/>
    <x v="37"/>
    <n v="68"/>
    <n v="0.87685364281108902"/>
  </r>
  <r>
    <x v="10"/>
    <x v="37"/>
    <n v="7"/>
    <n v="9.0264345583494499E-2"/>
  </r>
  <r>
    <x v="0"/>
    <x v="38"/>
    <n v="30"/>
    <n v="0.37313432835820798"/>
  </r>
  <r>
    <x v="8"/>
    <x v="38"/>
    <n v="26"/>
    <n v="0.32338308457711401"/>
  </r>
  <r>
    <x v="7"/>
    <x v="38"/>
    <n v="102"/>
    <n v="1.2686567164179099"/>
  </r>
  <r>
    <x v="1"/>
    <x v="38"/>
    <n v="37"/>
    <n v="0.460199004975124"/>
  </r>
  <r>
    <x v="2"/>
    <x v="38"/>
    <n v="59"/>
    <n v="0.73383084577114399"/>
  </r>
  <r>
    <x v="3"/>
    <x v="38"/>
    <n v="10"/>
    <n v="0.124378109452736"/>
  </r>
  <r>
    <x v="4"/>
    <x v="38"/>
    <n v="13"/>
    <n v="0.16169154228855701"/>
  </r>
  <r>
    <x v="9"/>
    <x v="38"/>
    <n v="12"/>
    <n v="0.14925373134328301"/>
  </r>
  <r>
    <x v="5"/>
    <x v="38"/>
    <n v="40"/>
    <n v="0.49751243781094501"/>
  </r>
  <r>
    <x v="6"/>
    <x v="38"/>
    <n v="58"/>
    <n v="0.72139303482587003"/>
  </r>
  <r>
    <x v="10"/>
    <x v="38"/>
    <n v="11"/>
    <n v="0.13681592039800899"/>
  </r>
  <r>
    <x v="0"/>
    <x v="39"/>
    <n v="41"/>
    <n v="0.56287753981328903"/>
  </r>
  <r>
    <x v="8"/>
    <x v="39"/>
    <n v="44"/>
    <n v="0.60406370126304199"/>
  </r>
  <r>
    <x v="7"/>
    <x v="39"/>
    <n v="67"/>
    <n v="0.91982427237781395"/>
  </r>
  <r>
    <x v="1"/>
    <x v="39"/>
    <n v="25"/>
    <n v="0.343218012081274"/>
  </r>
  <r>
    <x v="2"/>
    <x v="39"/>
    <n v="30"/>
    <n v="0.41186161449752801"/>
  </r>
  <r>
    <x v="3"/>
    <x v="39"/>
    <n v="13"/>
    <n v="0.17847336628226201"/>
  </r>
  <r>
    <x v="4"/>
    <x v="39"/>
    <n v="9"/>
    <n v="0.12355848434925799"/>
  </r>
  <r>
    <x v="9"/>
    <x v="39"/>
    <n v="7"/>
    <n v="9.6101043382756698E-2"/>
  </r>
  <r>
    <x v="5"/>
    <x v="39"/>
    <n v="56"/>
    <n v="0.76880834706205303"/>
  </r>
  <r>
    <x v="6"/>
    <x v="39"/>
    <n v="54"/>
    <n v="0.74135090609555099"/>
  </r>
  <r>
    <x v="10"/>
    <x v="39"/>
    <n v="4"/>
    <n v="5.4914881933003798E-2"/>
  </r>
  <r>
    <x v="0"/>
    <x v="40"/>
    <n v="33"/>
    <n v="0.52681992337164696"/>
  </r>
  <r>
    <x v="8"/>
    <x v="40"/>
    <n v="29"/>
    <n v="0.46296296296296202"/>
  </r>
  <r>
    <x v="7"/>
    <x v="40"/>
    <n v="36"/>
    <n v="0.57471264367816"/>
  </r>
  <r>
    <x v="1"/>
    <x v="40"/>
    <n v="20"/>
    <n v="0.31928480204342202"/>
  </r>
  <r>
    <x v="2"/>
    <x v="40"/>
    <n v="36"/>
    <n v="0.57471264367816"/>
  </r>
  <r>
    <x v="3"/>
    <x v="40"/>
    <n v="11"/>
    <n v="0.175606641123882"/>
  </r>
  <r>
    <x v="4"/>
    <x v="40"/>
    <n v="9"/>
    <n v="0.14367816091954"/>
  </r>
  <r>
    <x v="9"/>
    <x v="40"/>
    <n v="7"/>
    <n v="0.111749680715197"/>
  </r>
  <r>
    <x v="5"/>
    <x v="40"/>
    <n v="50"/>
    <n v="0.79821200510855606"/>
  </r>
  <r>
    <x v="6"/>
    <x v="40"/>
    <n v="56"/>
    <n v="0.89399744572158302"/>
  </r>
  <r>
    <x v="10"/>
    <x v="40"/>
    <n v="3"/>
    <n v="4.7892720306513398E-2"/>
  </r>
  <r>
    <x v="0"/>
    <x v="41"/>
    <n v="30"/>
    <n v="0.454201362604087"/>
  </r>
  <r>
    <x v="8"/>
    <x v="41"/>
    <n v="40"/>
    <n v="0.60560181680545"/>
  </r>
  <r>
    <x v="7"/>
    <x v="41"/>
    <n v="47"/>
    <n v="0.71158213474640397"/>
  </r>
  <r>
    <x v="1"/>
    <x v="41"/>
    <n v="29"/>
    <n v="0.43906131718395103"/>
  </r>
  <r>
    <x v="2"/>
    <x v="41"/>
    <n v="33"/>
    <n v="0.49962149886449603"/>
  </r>
  <r>
    <x v="3"/>
    <x v="41"/>
    <n v="10"/>
    <n v="0.151400454201362"/>
  </r>
  <r>
    <x v="4"/>
    <x v="41"/>
    <n v="18"/>
    <n v="0.272520817562452"/>
  </r>
  <r>
    <x v="9"/>
    <x v="41"/>
    <n v="11"/>
    <n v="0.166540499621498"/>
  </r>
  <r>
    <x v="5"/>
    <x v="41"/>
    <n v="55"/>
    <n v="0.83270249810749397"/>
  </r>
  <r>
    <x v="6"/>
    <x v="41"/>
    <n v="44"/>
    <n v="0.666161998485995"/>
  </r>
  <r>
    <x v="10"/>
    <x v="41"/>
    <n v="5"/>
    <n v="7.5700227100681305E-2"/>
  </r>
  <r>
    <x v="0"/>
    <x v="42"/>
    <n v="40"/>
    <n v="0.63341250989706999"/>
  </r>
  <r>
    <x v="8"/>
    <x v="42"/>
    <n v="45"/>
    <n v="0.71258907363420398"/>
  </r>
  <r>
    <x v="7"/>
    <x v="42"/>
    <n v="29"/>
    <n v="0.45922406967537599"/>
  </r>
  <r>
    <x v="1"/>
    <x v="42"/>
    <n v="20"/>
    <n v="0.31670625494853499"/>
  </r>
  <r>
    <x v="2"/>
    <x v="42"/>
    <n v="37"/>
    <n v="0.58590657165478999"/>
  </r>
  <r>
    <x v="3"/>
    <x v="42"/>
    <n v="10"/>
    <n v="0.158353127474267"/>
  </r>
  <r>
    <x v="4"/>
    <x v="42"/>
    <n v="10"/>
    <n v="0.158353127474267"/>
  </r>
  <r>
    <x v="9"/>
    <x v="42"/>
    <n v="6"/>
    <n v="9.5011876484560498E-2"/>
  </r>
  <r>
    <x v="5"/>
    <x v="42"/>
    <n v="48"/>
    <n v="0.76009501187648398"/>
  </r>
  <r>
    <x v="6"/>
    <x v="42"/>
    <n v="62"/>
    <n v="0.98178939034045898"/>
  </r>
  <r>
    <x v="10"/>
    <x v="42"/>
    <n v="5"/>
    <n v="7.9176563737133804E-2"/>
  </r>
  <r>
    <x v="0"/>
    <x v="43"/>
    <n v="24"/>
    <n v="0.40554241297735699"/>
  </r>
  <r>
    <x v="8"/>
    <x v="43"/>
    <n v="20"/>
    <n v="0.33795201081446402"/>
  </r>
  <r>
    <x v="7"/>
    <x v="43"/>
    <n v="37"/>
    <n v="0.62521122000675899"/>
  </r>
  <r>
    <x v="1"/>
    <x v="43"/>
    <n v="30"/>
    <n v="0.50692801622169603"/>
  </r>
  <r>
    <x v="2"/>
    <x v="43"/>
    <n v="33"/>
    <n v="0.55762081784386597"/>
  </r>
  <r>
    <x v="3"/>
    <x v="43"/>
    <n v="9"/>
    <n v="0.152078404866508"/>
  </r>
  <r>
    <x v="4"/>
    <x v="43"/>
    <n v="12"/>
    <n v="0.202771206488678"/>
  </r>
  <r>
    <x v="9"/>
    <x v="43"/>
    <n v="8"/>
    <n v="0.135180804325785"/>
  </r>
  <r>
    <x v="5"/>
    <x v="43"/>
    <n v="21"/>
    <n v="0.354849611355187"/>
  </r>
  <r>
    <x v="6"/>
    <x v="43"/>
    <n v="48"/>
    <n v="0.81108482595471398"/>
  </r>
  <r>
    <x v="10"/>
    <x v="43"/>
    <n v="7"/>
    <n v="0.118283203785062"/>
  </r>
  <r>
    <x v="0"/>
    <x v="44"/>
    <n v="25"/>
    <n v="0.42603953646898401"/>
  </r>
  <r>
    <x v="8"/>
    <x v="44"/>
    <n v="33"/>
    <n v="0.56237218813905898"/>
  </r>
  <r>
    <x v="7"/>
    <x v="44"/>
    <n v="37"/>
    <n v="0.63053851397409599"/>
  </r>
  <r>
    <x v="1"/>
    <x v="44"/>
    <n v="14"/>
    <n v="0.23858214042263101"/>
  </r>
  <r>
    <x v="2"/>
    <x v="44"/>
    <n v="38"/>
    <n v="0.647580095432856"/>
  </r>
  <r>
    <x v="3"/>
    <x v="44"/>
    <n v="8"/>
    <n v="0.13633265167007499"/>
  </r>
  <r>
    <x v="4"/>
    <x v="44"/>
    <n v="10"/>
    <n v="0.170415814587593"/>
  </r>
  <r>
    <x v="9"/>
    <x v="44"/>
    <n v="8"/>
    <n v="0.13633265167007499"/>
  </r>
  <r>
    <x v="5"/>
    <x v="44"/>
    <n v="15"/>
    <n v="0.25562372188138999"/>
  </r>
  <r>
    <x v="6"/>
    <x v="44"/>
    <n v="58"/>
    <n v="0.98841172460804305"/>
  </r>
  <r>
    <x v="10"/>
    <x v="44"/>
    <n v="5"/>
    <n v="8.5207907293796806E-2"/>
  </r>
  <r>
    <x v="0"/>
    <x v="45"/>
    <n v="30"/>
    <n v="0.48955613577023499"/>
  </r>
  <r>
    <x v="8"/>
    <x v="45"/>
    <n v="37"/>
    <n v="0.60378590078328898"/>
  </r>
  <r>
    <x v="7"/>
    <x v="45"/>
    <n v="38"/>
    <n v="0.62010443864229703"/>
  </r>
  <r>
    <x v="1"/>
    <x v="45"/>
    <n v="21"/>
    <n v="0.34268929503916401"/>
  </r>
  <r>
    <x v="2"/>
    <x v="45"/>
    <n v="52"/>
    <n v="0.848563968668407"/>
  </r>
  <r>
    <x v="3"/>
    <x v="45"/>
    <n v="22"/>
    <n v="0.35900783289817201"/>
  </r>
  <r>
    <x v="4"/>
    <x v="45"/>
    <n v="10"/>
    <n v="0.16318537859007801"/>
  </r>
  <r>
    <x v="9"/>
    <x v="45"/>
    <n v="6"/>
    <n v="9.7911227154046904E-2"/>
  </r>
  <r>
    <x v="5"/>
    <x v="45"/>
    <n v="13"/>
    <n v="0.212140992167101"/>
  </r>
  <r>
    <x v="6"/>
    <x v="45"/>
    <n v="55"/>
    <n v="0.89751958224543005"/>
  </r>
  <r>
    <x v="10"/>
    <x v="45"/>
    <n v="14"/>
    <n v="0.228459530026109"/>
  </r>
  <r>
    <x v="0"/>
    <x v="46"/>
    <n v="31"/>
    <n v="0.50048433968356398"/>
  </r>
  <r>
    <x v="8"/>
    <x v="46"/>
    <n v="24"/>
    <n v="0.38747174685179198"/>
  </r>
  <r>
    <x v="7"/>
    <x v="46"/>
    <n v="33"/>
    <n v="0.53277365192121395"/>
  </r>
  <r>
    <x v="1"/>
    <x v="46"/>
    <n v="33"/>
    <n v="0.53277365192121395"/>
  </r>
  <r>
    <x v="2"/>
    <x v="46"/>
    <n v="33"/>
    <n v="0.53277365192121395"/>
  </r>
  <r>
    <x v="3"/>
    <x v="46"/>
    <n v="11"/>
    <n v="0.177591217307071"/>
  </r>
  <r>
    <x v="4"/>
    <x v="46"/>
    <n v="18"/>
    <n v="0.29060381013884401"/>
  </r>
  <r>
    <x v="9"/>
    <x v="46"/>
    <n v="6"/>
    <n v="9.6867936712947994E-2"/>
  </r>
  <r>
    <x v="5"/>
    <x v="46"/>
    <n v="17"/>
    <n v="0.27445915402001902"/>
  </r>
  <r>
    <x v="6"/>
    <x v="46"/>
    <n v="53"/>
    <n v="0.85566677429770699"/>
  </r>
  <r>
    <x v="10"/>
    <x v="46"/>
    <n v="7"/>
    <n v="0.11301259283177199"/>
  </r>
  <r>
    <x v="0"/>
    <x v="47"/>
    <n v="22"/>
    <n v="0.36703370036703298"/>
  </r>
  <r>
    <x v="8"/>
    <x v="47"/>
    <n v="28"/>
    <n v="0.46713380046713299"/>
  </r>
  <r>
    <x v="7"/>
    <x v="47"/>
    <n v="42"/>
    <n v="0.70070070070070001"/>
  </r>
  <r>
    <x v="1"/>
    <x v="47"/>
    <n v="15"/>
    <n v="0.25025025025024999"/>
  </r>
  <r>
    <x v="2"/>
    <x v="47"/>
    <n v="33"/>
    <n v="0.55055055055055002"/>
  </r>
  <r>
    <x v="3"/>
    <x v="47"/>
    <n v="12"/>
    <n v="0.20020020020019999"/>
  </r>
  <r>
    <x v="4"/>
    <x v="47"/>
    <n v="13"/>
    <n v="0.21688355021688299"/>
  </r>
  <r>
    <x v="9"/>
    <x v="47"/>
    <n v="4"/>
    <n v="6.6733400066733395E-2"/>
  </r>
  <r>
    <x v="5"/>
    <x v="47"/>
    <n v="11"/>
    <n v="0.18351685018351599"/>
  </r>
  <r>
    <x v="6"/>
    <x v="47"/>
    <n v="39"/>
    <n v="0.65065065065064998"/>
  </r>
  <r>
    <x v="10"/>
    <x v="47"/>
    <n v="16"/>
    <n v="0.26693360026693302"/>
  </r>
  <r>
    <x v="0"/>
    <x v="48"/>
    <n v="32"/>
    <n v="0.586725339200586"/>
  </r>
  <r>
    <x v="8"/>
    <x v="48"/>
    <n v="28"/>
    <n v="0.51338467180051295"/>
  </r>
  <r>
    <x v="7"/>
    <x v="48"/>
    <n v="32"/>
    <n v="0.586725339200586"/>
  </r>
  <r>
    <x v="1"/>
    <x v="48"/>
    <n v="13"/>
    <n v="0.23835716905023799"/>
  </r>
  <r>
    <x v="2"/>
    <x v="48"/>
    <n v="38"/>
    <n v="0.69673634030069598"/>
  </r>
  <r>
    <x v="3"/>
    <x v="48"/>
    <n v="12"/>
    <n v="0.22002200220022"/>
  </r>
  <r>
    <x v="4"/>
    <x v="48"/>
    <n v="21"/>
    <n v="0.38503850385038502"/>
  </r>
  <r>
    <x v="9"/>
    <x v="48"/>
    <n v="3"/>
    <n v="5.5005500550055E-2"/>
  </r>
  <r>
    <x v="5"/>
    <x v="48"/>
    <n v="9"/>
    <n v="0.16501650165016499"/>
  </r>
  <r>
    <x v="6"/>
    <x v="48"/>
    <n v="43"/>
    <n v="0.78841217455078805"/>
  </r>
  <r>
    <x v="10"/>
    <x v="48"/>
    <n v="8"/>
    <n v="0.146681334800146"/>
  </r>
  <r>
    <x v="0"/>
    <x v="49"/>
    <n v="32"/>
    <n v="0.55020632737276398"/>
  </r>
  <r>
    <x v="8"/>
    <x v="49"/>
    <n v="28"/>
    <n v="0.48143053645116901"/>
  </r>
  <r>
    <x v="7"/>
    <x v="49"/>
    <n v="51"/>
    <n v="0.87689133425034305"/>
  </r>
  <r>
    <x v="1"/>
    <x v="49"/>
    <n v="19"/>
    <n v="0.32668500687757901"/>
  </r>
  <r>
    <x v="2"/>
    <x v="49"/>
    <n v="45"/>
    <n v="0.77372764786795001"/>
  </r>
  <r>
    <x v="3"/>
    <x v="49"/>
    <n v="11"/>
    <n v="0.18913342503438699"/>
  </r>
  <r>
    <x v="4"/>
    <x v="49"/>
    <n v="14"/>
    <n v="0.24071526822558401"/>
  </r>
  <r>
    <x v="9"/>
    <x v="49"/>
    <n v="3"/>
    <n v="5.1581843191196602E-2"/>
  </r>
  <r>
    <x v="5"/>
    <x v="49"/>
    <n v="11"/>
    <n v="0.18913342503438699"/>
  </r>
  <r>
    <x v="6"/>
    <x v="49"/>
    <n v="65"/>
    <n v="1.1176066024759199"/>
  </r>
  <r>
    <x v="10"/>
    <x v="49"/>
    <n v="6"/>
    <n v="0.103163686382393"/>
  </r>
  <r>
    <x v="0"/>
    <x v="50"/>
    <n v="40"/>
    <n v="0.68212824010913997"/>
  </r>
  <r>
    <x v="8"/>
    <x v="50"/>
    <n v="21"/>
    <n v="0.35811732605729801"/>
  </r>
  <r>
    <x v="7"/>
    <x v="50"/>
    <n v="28"/>
    <n v="0.47748976807639798"/>
  </r>
  <r>
    <x v="1"/>
    <x v="50"/>
    <n v="14"/>
    <n v="0.23874488403819899"/>
  </r>
  <r>
    <x v="2"/>
    <x v="50"/>
    <n v="39"/>
    <n v="0.665075034106412"/>
  </r>
  <r>
    <x v="3"/>
    <x v="50"/>
    <n v="15"/>
    <n v="0.25579809004092702"/>
  </r>
  <r>
    <x v="4"/>
    <x v="50"/>
    <n v="13"/>
    <n v="0.22169167803546999"/>
  </r>
  <r>
    <x v="9"/>
    <x v="50"/>
    <n v="4"/>
    <n v="6.8212824010913997E-2"/>
  </r>
  <r>
    <x v="5"/>
    <x v="50"/>
    <n v="12"/>
    <n v="0.20463847203274199"/>
  </r>
  <r>
    <x v="6"/>
    <x v="50"/>
    <n v="71"/>
    <n v="1.21077762619372"/>
  </r>
  <r>
    <x v="10"/>
    <x v="50"/>
    <n v="8"/>
    <n v="0.13642564802182799"/>
  </r>
  <r>
    <x v="0"/>
    <x v="51"/>
    <n v="40"/>
    <n v="0.66258075202915301"/>
  </r>
  <r>
    <x v="8"/>
    <x v="51"/>
    <n v="31"/>
    <n v="0.51350008282259396"/>
  </r>
  <r>
    <x v="7"/>
    <x v="51"/>
    <n v="30"/>
    <n v="0.49693556402186501"/>
  </r>
  <r>
    <x v="1"/>
    <x v="51"/>
    <n v="12"/>
    <n v="0.198774225608746"/>
  </r>
  <r>
    <x v="2"/>
    <x v="51"/>
    <n v="46"/>
    <n v="0.76196786483352597"/>
  </r>
  <r>
    <x v="3"/>
    <x v="51"/>
    <n v="12"/>
    <n v="0.198774225608746"/>
  </r>
  <r>
    <x v="4"/>
    <x v="51"/>
    <n v="8"/>
    <n v="0.13251615040583001"/>
  </r>
  <r>
    <x v="9"/>
    <x v="51"/>
    <n v="4"/>
    <n v="6.6258075202915295E-2"/>
  </r>
  <r>
    <x v="5"/>
    <x v="51"/>
    <n v="18"/>
    <n v="0.29816133841311898"/>
  </r>
  <r>
    <x v="6"/>
    <x v="51"/>
    <n v="52"/>
    <n v="0.86135497763789903"/>
  </r>
  <r>
    <x v="10"/>
    <x v="51"/>
    <n v="5"/>
    <n v="8.2822594003644195E-2"/>
  </r>
  <r>
    <x v="0"/>
    <x v="52"/>
    <n v="46"/>
    <n v="0.86596385542168597"/>
  </r>
  <r>
    <x v="8"/>
    <x v="52"/>
    <n v="24"/>
    <n v="0.451807228915662"/>
  </r>
  <r>
    <x v="7"/>
    <x v="52"/>
    <n v="51"/>
    <n v="0.96009036144578297"/>
  </r>
  <r>
    <x v="1"/>
    <x v="52"/>
    <n v="6"/>
    <n v="0.112951807228915"/>
  </r>
  <r>
    <x v="2"/>
    <x v="52"/>
    <n v="22"/>
    <n v="0.41415662650602397"/>
  </r>
  <r>
    <x v="3"/>
    <x v="52"/>
    <n v="11"/>
    <n v="0.20707831325301199"/>
  </r>
  <r>
    <x v="4"/>
    <x v="52"/>
    <n v="13"/>
    <n v="0.24472891566265001"/>
  </r>
  <r>
    <x v="9"/>
    <x v="52"/>
    <n v="4"/>
    <n v="7.5301204819277101E-2"/>
  </r>
  <r>
    <x v="5"/>
    <x v="52"/>
    <n v="8"/>
    <n v="0.15060240963855401"/>
  </r>
  <r>
    <x v="6"/>
    <x v="52"/>
    <n v="48"/>
    <n v="0.90361445783132499"/>
  </r>
  <r>
    <x v="10"/>
    <x v="52"/>
    <n v="4"/>
    <n v="7.5301204819277101E-2"/>
  </r>
  <r>
    <x v="0"/>
    <x v="53"/>
    <n v="47"/>
    <n v="0.98615190935795205"/>
  </r>
  <r>
    <x v="8"/>
    <x v="53"/>
    <n v="30"/>
    <n v="0.62945866554762897"/>
  </r>
  <r>
    <x v="7"/>
    <x v="53"/>
    <n v="34"/>
    <n v="0.71338648762064605"/>
  </r>
  <r>
    <x v="1"/>
    <x v="53"/>
    <n v="8"/>
    <n v="0.16785564414603399"/>
  </r>
  <r>
    <x v="2"/>
    <x v="53"/>
    <n v="38"/>
    <n v="0.79731430969366301"/>
  </r>
  <r>
    <x v="3"/>
    <x v="53"/>
    <n v="14"/>
    <n v="0.29374737725555999"/>
  </r>
  <r>
    <x v="4"/>
    <x v="53"/>
    <n v="15"/>
    <n v="0.31472933277381399"/>
  </r>
  <r>
    <x v="9"/>
    <x v="53"/>
    <n v="7"/>
    <n v="0.14687368862778"/>
  </r>
  <r>
    <x v="5"/>
    <x v="53"/>
    <n v="24"/>
    <n v="0.50356693243810302"/>
  </r>
  <r>
    <x v="6"/>
    <x v="53"/>
    <n v="30"/>
    <n v="0.62945866554762897"/>
  </r>
  <r>
    <x v="10"/>
    <x v="53"/>
    <n v="3"/>
    <n v="6.2945866554762905E-2"/>
  </r>
  <r>
    <x v="0"/>
    <x v="54"/>
    <n v="47"/>
    <n v="1.0088001717106601"/>
  </r>
  <r>
    <x v="8"/>
    <x v="54"/>
    <n v="23"/>
    <n v="0.493668169135007"/>
  </r>
  <r>
    <x v="7"/>
    <x v="54"/>
    <n v="38"/>
    <n v="0.81562567074479497"/>
  </r>
  <r>
    <x v="1"/>
    <x v="54"/>
    <n v="7"/>
    <n v="0.15024683408456699"/>
  </r>
  <r>
    <x v="2"/>
    <x v="54"/>
    <n v="40"/>
    <n v="0.85855333762609998"/>
  </r>
  <r>
    <x v="3"/>
    <x v="54"/>
    <n v="9"/>
    <n v="0.19317450096587199"/>
  </r>
  <r>
    <x v="4"/>
    <x v="54"/>
    <n v="16"/>
    <n v="0.34342133505043998"/>
  </r>
  <r>
    <x v="9"/>
    <x v="54"/>
    <n v="8"/>
    <n v="0.17171066752521999"/>
  </r>
  <r>
    <x v="5"/>
    <x v="54"/>
    <n v="9"/>
    <n v="0.19317450096587199"/>
  </r>
  <r>
    <x v="6"/>
    <x v="54"/>
    <n v="33"/>
    <n v="0.70830650354153202"/>
  </r>
  <r>
    <x v="10"/>
    <x v="54"/>
    <n v="6"/>
    <n v="0.12878300064391501"/>
  </r>
  <r>
    <x v="0"/>
    <x v="55"/>
    <n v="44"/>
    <n v="1.03286384976525"/>
  </r>
  <r>
    <x v="8"/>
    <x v="55"/>
    <n v="34"/>
    <n v="0.79812206572769895"/>
  </r>
  <r>
    <x v="7"/>
    <x v="55"/>
    <n v="26"/>
    <n v="0.61032863849765195"/>
  </r>
  <r>
    <x v="1"/>
    <x v="55"/>
    <n v="11"/>
    <n v="0.25821596244131401"/>
  </r>
  <r>
    <x v="2"/>
    <x v="55"/>
    <n v="25"/>
    <n v="0.58685446009389597"/>
  </r>
  <r>
    <x v="3"/>
    <x v="55"/>
    <n v="11"/>
    <n v="0.25821596244131401"/>
  </r>
  <r>
    <x v="4"/>
    <x v="55"/>
    <n v="12"/>
    <n v="0.28169014084506999"/>
  </r>
  <r>
    <x v="9"/>
    <x v="55"/>
    <n v="3"/>
    <n v="7.0422535211267595E-2"/>
  </r>
  <r>
    <x v="5"/>
    <x v="55"/>
    <n v="22"/>
    <n v="0.51643192488262901"/>
  </r>
  <r>
    <x v="6"/>
    <x v="55"/>
    <n v="29"/>
    <n v="0.68075117370892002"/>
  </r>
  <r>
    <x v="10"/>
    <x v="55"/>
    <n v="2"/>
    <n v="4.69483568075117E-2"/>
  </r>
  <r>
    <x v="0"/>
    <x v="56"/>
    <n v="31"/>
    <n v="0.74987905176584402"/>
  </r>
  <r>
    <x v="8"/>
    <x v="56"/>
    <n v="25"/>
    <n v="0.60474117077890599"/>
  </r>
  <r>
    <x v="7"/>
    <x v="56"/>
    <n v="41"/>
    <n v="0.99177552007740699"/>
  </r>
  <r>
    <x v="1"/>
    <x v="56"/>
    <n v="6"/>
    <n v="0.145137880986937"/>
  </r>
  <r>
    <x v="2"/>
    <x v="56"/>
    <n v="52"/>
    <n v="1.25786163522012"/>
  </r>
  <r>
    <x v="3"/>
    <x v="56"/>
    <n v="4"/>
    <n v="9.6758587324625001E-2"/>
  </r>
  <r>
    <x v="4"/>
    <x v="56"/>
    <n v="11"/>
    <n v="0.26608611514271802"/>
  </r>
  <r>
    <x v="9"/>
    <x v="56"/>
    <n v="5"/>
    <n v="0.120948234155781"/>
  </r>
  <r>
    <x v="5"/>
    <x v="56"/>
    <n v="19"/>
    <n v="0.45960328979196902"/>
  </r>
  <r>
    <x v="6"/>
    <x v="56"/>
    <n v="22"/>
    <n v="0.53217223028543703"/>
  </r>
  <r>
    <x v="10"/>
    <x v="56"/>
    <n v="7"/>
    <n v="0.16932752781809299"/>
  </r>
  <r>
    <x v="0"/>
    <x v="57"/>
    <n v="34"/>
    <n v="0.98408104196816204"/>
  </r>
  <r>
    <x v="8"/>
    <x v="57"/>
    <n v="26"/>
    <n v="0.75253256150506498"/>
  </r>
  <r>
    <x v="7"/>
    <x v="57"/>
    <n v="21"/>
    <n v="0.60781476121562905"/>
  </r>
  <r>
    <x v="1"/>
    <x v="57"/>
    <n v="8"/>
    <n v="0.23154848046309601"/>
  </r>
  <r>
    <x v="2"/>
    <x v="57"/>
    <n v="25"/>
    <n v="0.72358900144717797"/>
  </r>
  <r>
    <x v="3"/>
    <x v="57"/>
    <n v="7"/>
    <n v="0.202604920405209"/>
  </r>
  <r>
    <x v="4"/>
    <x v="57"/>
    <n v="9"/>
    <n v="0.26049204052098401"/>
  </r>
  <r>
    <x v="9"/>
    <x v="57"/>
    <n v="6"/>
    <n v="0.17366136034732199"/>
  </r>
  <r>
    <x v="5"/>
    <x v="57"/>
    <n v="10"/>
    <n v="0.28943560057887102"/>
  </r>
  <r>
    <x v="6"/>
    <x v="57"/>
    <n v="22"/>
    <n v="0.63675832127351595"/>
  </r>
  <r>
    <x v="10"/>
    <x v="57"/>
    <n v="7"/>
    <n v="0.202604920405209"/>
  </r>
  <r>
    <x v="0"/>
    <x v="58"/>
    <n v="18"/>
    <n v="0.58327932598833399"/>
  </r>
  <r>
    <x v="8"/>
    <x v="58"/>
    <n v="21"/>
    <n v="0.68049254698638995"/>
  </r>
  <r>
    <x v="7"/>
    <x v="58"/>
    <n v="30"/>
    <n v="0.97213220998055705"/>
  </r>
  <r>
    <x v="1"/>
    <x v="58"/>
    <n v="10"/>
    <n v="0.32404406999351898"/>
  </r>
  <r>
    <x v="2"/>
    <x v="58"/>
    <n v="25"/>
    <n v="0.810110174983797"/>
  </r>
  <r>
    <x v="3"/>
    <x v="58"/>
    <n v="8"/>
    <n v="0.25923525599481501"/>
  </r>
  <r>
    <x v="4"/>
    <x v="58"/>
    <n v="10"/>
    <n v="0.32404406999351898"/>
  </r>
  <r>
    <x v="9"/>
    <x v="58"/>
    <n v="5"/>
    <n v="0.16202203499675899"/>
  </r>
  <r>
    <x v="5"/>
    <x v="58"/>
    <n v="5"/>
    <n v="0.16202203499675899"/>
  </r>
  <r>
    <x v="6"/>
    <x v="58"/>
    <n v="19"/>
    <n v="0.61568373298768597"/>
  </r>
  <r>
    <x v="10"/>
    <x v="58"/>
    <n v="4"/>
    <n v="0.129617627997407"/>
  </r>
  <r>
    <x v="0"/>
    <x v="59"/>
    <n v="44"/>
    <n v="1.2952605239917501"/>
  </r>
  <r>
    <x v="8"/>
    <x v="59"/>
    <n v="31"/>
    <n v="0.91256991463055603"/>
  </r>
  <r>
    <x v="7"/>
    <x v="59"/>
    <n v="31"/>
    <n v="0.91256991463055603"/>
  </r>
  <r>
    <x v="1"/>
    <x v="59"/>
    <n v="9"/>
    <n v="0.264939652634677"/>
  </r>
  <r>
    <x v="2"/>
    <x v="59"/>
    <n v="21"/>
    <n v="0.61819252281424697"/>
  </r>
  <r>
    <x v="3"/>
    <x v="59"/>
    <n v="2"/>
    <n v="5.88754783632617E-2"/>
  </r>
  <r>
    <x v="4"/>
    <x v="59"/>
    <n v="7"/>
    <n v="0.20606417427141499"/>
  </r>
  <r>
    <x v="9"/>
    <x v="59"/>
    <n v="4"/>
    <n v="0.117750956726523"/>
  </r>
  <r>
    <x v="5"/>
    <x v="59"/>
    <n v="13"/>
    <n v="0.38269060936120097"/>
  </r>
  <r>
    <x v="6"/>
    <x v="59"/>
    <n v="24"/>
    <n v="0.70650574035914004"/>
  </r>
  <r>
    <x v="10"/>
    <x v="59"/>
    <n v="5"/>
    <n v="0.147188695908154"/>
  </r>
  <r>
    <x v="0"/>
    <x v="60"/>
    <n v="23"/>
    <n v="0.81734186211798099"/>
  </r>
  <r>
    <x v="8"/>
    <x v="60"/>
    <n v="26"/>
    <n v="0.92395167022032598"/>
  </r>
  <r>
    <x v="7"/>
    <x v="60"/>
    <n v="29"/>
    <n v="1.03056147832267"/>
  </r>
  <r>
    <x v="1"/>
    <x v="60"/>
    <n v="6"/>
    <n v="0.21321961620468999"/>
  </r>
  <r>
    <x v="2"/>
    <x v="60"/>
    <n v="15"/>
    <n v="0.53304904051172697"/>
  </r>
  <r>
    <x v="3"/>
    <x v="60"/>
    <n v="4"/>
    <n v="0.14214641080312701"/>
  </r>
  <r>
    <x v="4"/>
    <x v="60"/>
    <n v="6"/>
    <n v="0.21321961620468999"/>
  </r>
  <r>
    <x v="9"/>
    <x v="60"/>
    <n v="9"/>
    <n v="0.31982942430703598"/>
  </r>
  <r>
    <x v="5"/>
    <x v="60"/>
    <n v="12"/>
    <n v="0.42643923240938097"/>
  </r>
  <r>
    <x v="6"/>
    <x v="60"/>
    <n v="17"/>
    <n v="0.60412224591329"/>
  </r>
  <r>
    <x v="10"/>
    <x v="60"/>
    <n v="4"/>
    <n v="0.14214641080312701"/>
  </r>
  <r>
    <x v="0"/>
    <x v="61"/>
    <n v="21"/>
    <n v="0.72016460905349799"/>
  </r>
  <r>
    <x v="8"/>
    <x v="61"/>
    <n v="14"/>
    <n v="0.48010973936899798"/>
  </r>
  <r>
    <x v="7"/>
    <x v="61"/>
    <n v="24"/>
    <n v="0.82304526748971196"/>
  </r>
  <r>
    <x v="1"/>
    <x v="61"/>
    <n v="6"/>
    <n v="0.20576131687242799"/>
  </r>
  <r>
    <x v="2"/>
    <x v="61"/>
    <n v="33"/>
    <n v="1.13168724279835"/>
  </r>
  <r>
    <x v="3"/>
    <x v="61"/>
    <n v="9"/>
    <n v="0.30864197530864101"/>
  </r>
  <r>
    <x v="4"/>
    <x v="61"/>
    <n v="10"/>
    <n v="0.34293552812071298"/>
  </r>
  <r>
    <x v="9"/>
    <x v="61"/>
    <n v="7"/>
    <n v="0.24005486968449899"/>
  </r>
  <r>
    <x v="5"/>
    <x v="61"/>
    <n v="10"/>
    <n v="0.34293552812071298"/>
  </r>
  <r>
    <x v="6"/>
    <x v="61"/>
    <n v="20"/>
    <n v="0.68587105624142597"/>
  </r>
  <r>
    <x v="10"/>
    <x v="61"/>
    <n v="3"/>
    <n v="0.102880658436214"/>
  </r>
  <r>
    <x v="0"/>
    <x v="62"/>
    <n v="34"/>
    <n v="1.34016554986204"/>
  </r>
  <r>
    <x v="8"/>
    <x v="62"/>
    <n v="23"/>
    <n v="0.90658257784785101"/>
  </r>
  <r>
    <x v="7"/>
    <x v="62"/>
    <n v="25"/>
    <n v="0.98541584548679495"/>
  </r>
  <r>
    <x v="1"/>
    <x v="62"/>
    <n v="4"/>
    <n v="0.15766653527788699"/>
  </r>
  <r>
    <x v="2"/>
    <x v="62"/>
    <n v="22"/>
    <n v="0.86716594402837899"/>
  </r>
  <r>
    <x v="3"/>
    <x v="62"/>
    <n v="6"/>
    <n v="0.23649980291683001"/>
  </r>
  <r>
    <x v="4"/>
    <x v="62"/>
    <n v="7"/>
    <n v="0.27591643673630201"/>
  </r>
  <r>
    <x v="9"/>
    <x v="62"/>
    <n v="4"/>
    <n v="0.15766653527788699"/>
  </r>
  <r>
    <x v="5"/>
    <x v="62"/>
    <n v="11"/>
    <n v="0.43358297201418899"/>
  </r>
  <r>
    <x v="6"/>
    <x v="62"/>
    <n v="10"/>
    <n v="0.39416633819471802"/>
  </r>
  <r>
    <x v="10"/>
    <x v="62"/>
    <n v="7"/>
    <n v="0.27591643673630201"/>
  </r>
  <r>
    <x v="0"/>
    <x v="63"/>
    <n v="33"/>
    <n v="1.33928571428571"/>
  </r>
  <r>
    <x v="8"/>
    <x v="63"/>
    <n v="12"/>
    <n v="0.48701298701298701"/>
  </r>
  <r>
    <x v="7"/>
    <x v="63"/>
    <n v="17"/>
    <n v="0.68993506493506496"/>
  </r>
  <r>
    <x v="1"/>
    <x v="63"/>
    <n v="6"/>
    <n v="0.243506493506493"/>
  </r>
  <r>
    <x v="2"/>
    <x v="63"/>
    <n v="21"/>
    <n v="0.85227272727272696"/>
  </r>
  <r>
    <x v="3"/>
    <x v="63"/>
    <n v="12"/>
    <n v="0.48701298701298701"/>
  </r>
  <r>
    <x v="4"/>
    <x v="63"/>
    <n v="4"/>
    <n v="0.162337662337662"/>
  </r>
  <r>
    <x v="9"/>
    <x v="63"/>
    <n v="7"/>
    <n v="0.28409090909090901"/>
  </r>
  <r>
    <x v="5"/>
    <x v="63"/>
    <n v="9"/>
    <n v="0.36525974025974001"/>
  </r>
  <r>
    <x v="6"/>
    <x v="63"/>
    <n v="16"/>
    <n v="0.64935064935064901"/>
  </r>
  <r>
    <x v="10"/>
    <x v="63"/>
    <n v="5"/>
    <n v="0.202922077922077"/>
  </r>
  <r>
    <x v="0"/>
    <x v="64"/>
    <n v="33"/>
    <n v="1.49388863739248"/>
  </r>
  <r>
    <x v="8"/>
    <x v="64"/>
    <n v="14"/>
    <n v="0.63377093707559895"/>
  </r>
  <r>
    <x v="7"/>
    <x v="64"/>
    <n v="21"/>
    <n v="0.95065640561339904"/>
  </r>
  <r>
    <x v="1"/>
    <x v="64"/>
    <n v="14"/>
    <n v="0.63377093707559895"/>
  </r>
  <r>
    <x v="2"/>
    <x v="64"/>
    <n v="8"/>
    <n v="0.36215482118605702"/>
  </r>
  <r>
    <x v="3"/>
    <x v="64"/>
    <n v="2"/>
    <n v="9.0538705296514199E-2"/>
  </r>
  <r>
    <x v="4"/>
    <x v="64"/>
    <n v="8"/>
    <n v="0.36215482118605702"/>
  </r>
  <r>
    <x v="9"/>
    <x v="64"/>
    <n v="4"/>
    <n v="0.18107741059302801"/>
  </r>
  <r>
    <x v="5"/>
    <x v="64"/>
    <n v="2"/>
    <n v="9.0538705296514199E-2"/>
  </r>
  <r>
    <x v="6"/>
    <x v="64"/>
    <n v="15"/>
    <n v="0.67904028972385599"/>
  </r>
  <r>
    <x v="10"/>
    <x v="64"/>
    <n v="1"/>
    <n v="4.52693526482571E-2"/>
  </r>
  <r>
    <x v="0"/>
    <x v="65"/>
    <n v="38"/>
    <n v="1.6521739130434701"/>
  </r>
  <r>
    <x v="8"/>
    <x v="65"/>
    <n v="11"/>
    <n v="0.47826086956521702"/>
  </r>
  <r>
    <x v="7"/>
    <x v="65"/>
    <n v="13"/>
    <n v="0.56521739130434701"/>
  </r>
  <r>
    <x v="1"/>
    <x v="65"/>
    <n v="7"/>
    <n v="0.30434782608695599"/>
  </r>
  <r>
    <x v="2"/>
    <x v="65"/>
    <n v="8"/>
    <n v="0.34782608695652101"/>
  </r>
  <r>
    <x v="3"/>
    <x v="65"/>
    <n v="8"/>
    <n v="0.34782608695652101"/>
  </r>
  <r>
    <x v="4"/>
    <x v="65"/>
    <n v="5"/>
    <n v="0.217391304347826"/>
  </r>
  <r>
    <x v="9"/>
    <x v="65"/>
    <n v="2"/>
    <n v="8.6956521739130405E-2"/>
  </r>
  <r>
    <x v="5"/>
    <x v="65"/>
    <n v="2"/>
    <n v="8.6956521739130405E-2"/>
  </r>
  <r>
    <x v="6"/>
    <x v="65"/>
    <n v="17"/>
    <n v="0.73913043478260798"/>
  </r>
  <r>
    <x v="10"/>
    <x v="65"/>
    <n v="12"/>
    <n v="0.52173913043478204"/>
  </r>
  <r>
    <x v="0"/>
    <x v="66"/>
    <n v="42"/>
    <n v="1.92572214580467"/>
  </r>
  <r>
    <x v="8"/>
    <x v="66"/>
    <n v="15"/>
    <n v="0.68775790921595503"/>
  </r>
  <r>
    <x v="7"/>
    <x v="66"/>
    <n v="9"/>
    <n v="0.41265474552957299"/>
  </r>
  <r>
    <x v="1"/>
    <x v="66"/>
    <n v="9"/>
    <n v="0.41265474552957299"/>
  </r>
  <r>
    <x v="2"/>
    <x v="66"/>
    <n v="10"/>
    <n v="0.45850527281063702"/>
  </r>
  <r>
    <x v="3"/>
    <x v="66"/>
    <n v="5"/>
    <n v="0.22925263640531801"/>
  </r>
  <r>
    <x v="4"/>
    <x v="66"/>
    <n v="7"/>
    <n v="0.32095369096744603"/>
  </r>
  <r>
    <x v="9"/>
    <x v="66"/>
    <n v="2"/>
    <n v="9.1701054562127404E-2"/>
  </r>
  <r>
    <x v="5"/>
    <x v="66"/>
    <n v="2"/>
    <n v="9.1701054562127404E-2"/>
  </r>
  <r>
    <x v="6"/>
    <x v="66"/>
    <n v="20"/>
    <n v="0.91701054562127404"/>
  </r>
  <r>
    <x v="10"/>
    <x v="66"/>
    <n v="4"/>
    <n v="0.183402109124254"/>
  </r>
  <r>
    <x v="0"/>
    <x v="67"/>
    <n v="39"/>
    <n v="1.9164619164619101"/>
  </r>
  <r>
    <x v="8"/>
    <x v="67"/>
    <n v="12"/>
    <n v="0.58968058968058901"/>
  </r>
  <r>
    <x v="7"/>
    <x v="67"/>
    <n v="12"/>
    <n v="0.58968058968058901"/>
  </r>
  <r>
    <x v="1"/>
    <x v="67"/>
    <n v="7"/>
    <n v="0.34398034398034399"/>
  </r>
  <r>
    <x v="2"/>
    <x v="67"/>
    <n v="7"/>
    <n v="0.34398034398034399"/>
  </r>
  <r>
    <x v="3"/>
    <x v="67"/>
    <n v="6"/>
    <n v="0.294840294840294"/>
  </r>
  <r>
    <x v="4"/>
    <x v="67"/>
    <n v="7"/>
    <n v="0.34398034398034399"/>
  </r>
  <r>
    <x v="9"/>
    <x v="67"/>
    <n v="2"/>
    <n v="9.8280098280098205E-2"/>
  </r>
  <r>
    <x v="5"/>
    <x v="67"/>
    <n v="2"/>
    <n v="9.8280098280098205E-2"/>
  </r>
  <r>
    <x v="6"/>
    <x v="67"/>
    <n v="14"/>
    <n v="0.68796068796068799"/>
  </r>
  <r>
    <x v="10"/>
    <x v="67"/>
    <n v="1"/>
    <n v="4.9140049140049102E-2"/>
  </r>
  <r>
    <x v="0"/>
    <x v="68"/>
    <n v="36"/>
    <n v="1.9407008086253299"/>
  </r>
  <r>
    <x v="8"/>
    <x v="68"/>
    <n v="21"/>
    <n v="1.1320754716981101"/>
  </r>
  <r>
    <x v="7"/>
    <x v="68"/>
    <n v="11"/>
    <n v="0.59299191374662996"/>
  </r>
  <r>
    <x v="1"/>
    <x v="68"/>
    <n v="8"/>
    <n v="0.43126684636118601"/>
  </r>
  <r>
    <x v="3"/>
    <x v="68"/>
    <n v="11"/>
    <n v="0.59299191374662996"/>
  </r>
  <r>
    <x v="4"/>
    <x v="68"/>
    <n v="5"/>
    <n v="0.269541778975741"/>
  </r>
  <r>
    <x v="9"/>
    <x v="68"/>
    <n v="1"/>
    <n v="5.3908355795148202E-2"/>
  </r>
  <r>
    <x v="5"/>
    <x v="68"/>
    <n v="3"/>
    <n v="0.16172506738544401"/>
  </r>
  <r>
    <x v="6"/>
    <x v="68"/>
    <n v="27"/>
    <n v="1.4555256064690001"/>
  </r>
  <r>
    <x v="10"/>
    <x v="68"/>
    <n v="2"/>
    <n v="0.107816711590296"/>
  </r>
  <r>
    <x v="0"/>
    <x v="69"/>
    <n v="40"/>
    <n v="1.7628911414720101"/>
  </r>
  <r>
    <x v="8"/>
    <x v="69"/>
    <n v="14"/>
    <n v="0.61701189951520496"/>
  </r>
  <r>
    <x v="7"/>
    <x v="69"/>
    <n v="8"/>
    <n v="0.352578228294402"/>
  </r>
  <r>
    <x v="1"/>
    <x v="69"/>
    <n v="5"/>
    <n v="0.22036139268400101"/>
  </r>
  <r>
    <x v="2"/>
    <x v="69"/>
    <n v="2"/>
    <n v="8.8144557073600693E-2"/>
  </r>
  <r>
    <x v="3"/>
    <x v="69"/>
    <n v="9"/>
    <n v="0.39665050683120301"/>
  </r>
  <r>
    <x v="4"/>
    <x v="69"/>
    <n v="5"/>
    <n v="0.22036139268400101"/>
  </r>
  <r>
    <x v="9"/>
    <x v="69"/>
    <n v="3"/>
    <n v="0.13221683561040101"/>
  </r>
  <r>
    <x v="5"/>
    <x v="69"/>
    <n v="3"/>
    <n v="0.13221683561040101"/>
  </r>
  <r>
    <x v="6"/>
    <x v="69"/>
    <n v="15"/>
    <n v="0.66108417805200503"/>
  </r>
  <r>
    <x v="10"/>
    <x v="69"/>
    <n v="7"/>
    <n v="0.30850594975760198"/>
  </r>
  <r>
    <x v="0"/>
    <x v="70"/>
    <n v="39"/>
    <n v="1.8266978922716599"/>
  </r>
  <r>
    <x v="8"/>
    <x v="70"/>
    <n v="14"/>
    <n v="0.65573770491803196"/>
  </r>
  <r>
    <x v="7"/>
    <x v="70"/>
    <n v="18"/>
    <n v="0.84309133489461296"/>
  </r>
  <r>
    <x v="1"/>
    <x v="70"/>
    <n v="11"/>
    <n v="0.51522248243559698"/>
  </r>
  <r>
    <x v="2"/>
    <x v="70"/>
    <n v="2"/>
    <n v="9.3676814988290294E-2"/>
  </r>
  <r>
    <x v="3"/>
    <x v="70"/>
    <n v="12"/>
    <n v="0.56206088992974201"/>
  </r>
  <r>
    <x v="4"/>
    <x v="70"/>
    <n v="8"/>
    <n v="0.37470725995316101"/>
  </r>
  <r>
    <x v="9"/>
    <x v="70"/>
    <n v="4"/>
    <n v="0.18735362997658001"/>
  </r>
  <r>
    <x v="5"/>
    <x v="70"/>
    <n v="4"/>
    <n v="0.18735362997658001"/>
  </r>
  <r>
    <x v="6"/>
    <x v="70"/>
    <n v="22"/>
    <n v="1.03044496487119"/>
  </r>
  <r>
    <x v="10"/>
    <x v="70"/>
    <n v="4"/>
    <n v="0.18735362997658001"/>
  </r>
  <r>
    <x v="0"/>
    <x v="71"/>
    <n v="41"/>
    <n v="1.859410430839"/>
  </r>
  <r>
    <x v="8"/>
    <x v="71"/>
    <n v="21"/>
    <n v="0.952380952380952"/>
  </r>
  <r>
    <x v="7"/>
    <x v="71"/>
    <n v="16"/>
    <n v="0.72562358276643901"/>
  </r>
  <r>
    <x v="1"/>
    <x v="71"/>
    <n v="14"/>
    <n v="0.634920634920634"/>
  </r>
  <r>
    <x v="3"/>
    <x v="71"/>
    <n v="5"/>
    <n v="0.22675736961451201"/>
  </r>
  <r>
    <x v="4"/>
    <x v="71"/>
    <n v="5"/>
    <n v="0.22675736961451201"/>
  </r>
  <r>
    <x v="9"/>
    <x v="71"/>
    <n v="7"/>
    <n v="0.317460317460317"/>
  </r>
  <r>
    <x v="5"/>
    <x v="71"/>
    <n v="4"/>
    <n v="0.181405895691609"/>
  </r>
  <r>
    <x v="6"/>
    <x v="71"/>
    <n v="23"/>
    <n v="1.04308390022675"/>
  </r>
  <r>
    <x v="10"/>
    <x v="71"/>
    <n v="2"/>
    <n v="9.0702947845804904E-2"/>
  </r>
  <r>
    <x v="0"/>
    <x v="72"/>
    <n v="36"/>
    <n v="1.63934426229508"/>
  </r>
  <r>
    <x v="8"/>
    <x v="72"/>
    <n v="20"/>
    <n v="0.91074681238615596"/>
  </r>
  <r>
    <x v="7"/>
    <x v="72"/>
    <n v="14"/>
    <n v="0.63752276867030899"/>
  </r>
  <r>
    <x v="1"/>
    <x v="72"/>
    <n v="9"/>
    <n v="0.40983606557377"/>
  </r>
  <r>
    <x v="2"/>
    <x v="72"/>
    <n v="1"/>
    <n v="4.5537340619307802E-2"/>
  </r>
  <r>
    <x v="3"/>
    <x v="72"/>
    <n v="6"/>
    <n v="0.27322404371584702"/>
  </r>
  <r>
    <x v="4"/>
    <x v="72"/>
    <n v="4"/>
    <n v="0.18214936247723101"/>
  </r>
  <r>
    <x v="9"/>
    <x v="72"/>
    <n v="6"/>
    <n v="0.27322404371584702"/>
  </r>
  <r>
    <x v="5"/>
    <x v="72"/>
    <n v="5"/>
    <n v="0.22768670309653899"/>
  </r>
  <r>
    <x v="6"/>
    <x v="72"/>
    <n v="19"/>
    <n v="0.86520947176684804"/>
  </r>
  <r>
    <x v="10"/>
    <x v="72"/>
    <n v="5"/>
    <n v="0.22768670309653899"/>
  </r>
  <r>
    <x v="0"/>
    <x v="73"/>
    <n v="32"/>
    <n v="1.47669589293954"/>
  </r>
  <r>
    <x v="8"/>
    <x v="73"/>
    <n v="11"/>
    <n v="0.50761421319796896"/>
  </r>
  <r>
    <x v="7"/>
    <x v="73"/>
    <n v="23"/>
    <n v="1.0613751730503"/>
  </r>
  <r>
    <x v="1"/>
    <x v="73"/>
    <n v="1"/>
    <n v="4.6146746654360797E-2"/>
  </r>
  <r>
    <x v="2"/>
    <x v="73"/>
    <n v="2"/>
    <n v="9.2293493308721705E-2"/>
  </r>
  <r>
    <x v="3"/>
    <x v="73"/>
    <n v="12"/>
    <n v="0.55376095985232998"/>
  </r>
  <r>
    <x v="4"/>
    <x v="73"/>
    <n v="3"/>
    <n v="0.138440239963082"/>
  </r>
  <r>
    <x v="9"/>
    <x v="73"/>
    <n v="3"/>
    <n v="0.138440239963082"/>
  </r>
  <r>
    <x v="5"/>
    <x v="73"/>
    <n v="4"/>
    <n v="0.18458698661744299"/>
  </r>
  <r>
    <x v="6"/>
    <x v="73"/>
    <n v="20"/>
    <n v="0.92293493308721697"/>
  </r>
  <r>
    <x v="10"/>
    <x v="73"/>
    <n v="3"/>
    <n v="0.138440239963082"/>
  </r>
  <r>
    <x v="0"/>
    <x v="74"/>
    <n v="34"/>
    <n v="1.6083254493850501"/>
  </r>
  <r>
    <x v="8"/>
    <x v="74"/>
    <n v="14"/>
    <n v="0.66225165562913901"/>
  </r>
  <r>
    <x v="7"/>
    <x v="74"/>
    <n v="18"/>
    <n v="0.851466414380321"/>
  </r>
  <r>
    <x v="1"/>
    <x v="74"/>
    <n v="3"/>
    <n v="0.14191106906338599"/>
  </r>
  <r>
    <x v="2"/>
    <x v="74"/>
    <n v="2"/>
    <n v="9.46073793755913E-2"/>
  </r>
  <r>
    <x v="3"/>
    <x v="74"/>
    <n v="9"/>
    <n v="0.42573320719016"/>
  </r>
  <r>
    <x v="4"/>
    <x v="74"/>
    <n v="5"/>
    <n v="0.23651844843897801"/>
  </r>
  <r>
    <x v="9"/>
    <x v="74"/>
    <n v="6"/>
    <n v="0.28382213812677298"/>
  </r>
  <r>
    <x v="5"/>
    <x v="74"/>
    <n v="2"/>
    <n v="9.46073793755913E-2"/>
  </r>
  <r>
    <x v="6"/>
    <x v="74"/>
    <n v="21"/>
    <n v="0.99337748344370802"/>
  </r>
  <r>
    <x v="10"/>
    <x v="74"/>
    <n v="6"/>
    <n v="0.28382213812677298"/>
  </r>
  <r>
    <x v="0"/>
    <x v="75"/>
    <n v="35"/>
    <n v="1.7976373908577199"/>
  </r>
  <r>
    <x v="8"/>
    <x v="75"/>
    <n v="15"/>
    <n v="0.77041602465331205"/>
  </r>
  <r>
    <x v="7"/>
    <x v="75"/>
    <n v="13"/>
    <n v="0.667693888032871"/>
  </r>
  <r>
    <x v="1"/>
    <x v="75"/>
    <n v="10"/>
    <n v="0.51361068310220803"/>
  </r>
  <r>
    <x v="2"/>
    <x v="75"/>
    <n v="1"/>
    <n v="5.1361068310220803E-2"/>
  </r>
  <r>
    <x v="3"/>
    <x v="75"/>
    <n v="10"/>
    <n v="0.51361068310220803"/>
  </r>
  <r>
    <x v="4"/>
    <x v="75"/>
    <n v="6"/>
    <n v="0.30816640986132499"/>
  </r>
  <r>
    <x v="9"/>
    <x v="75"/>
    <n v="3"/>
    <n v="0.15408320493066199"/>
  </r>
  <r>
    <x v="6"/>
    <x v="75"/>
    <n v="17"/>
    <n v="0.87313816127375399"/>
  </r>
  <r>
    <x v="10"/>
    <x v="75"/>
    <n v="9"/>
    <n v="0.46224961479198701"/>
  </r>
  <r>
    <x v="0"/>
    <x v="76"/>
    <n v="31"/>
    <n v="1.6154247003647699"/>
  </r>
  <r>
    <x v="8"/>
    <x v="76"/>
    <n v="20"/>
    <n v="1.0422094841063001"/>
  </r>
  <r>
    <x v="7"/>
    <x v="76"/>
    <n v="16"/>
    <n v="0.83376758728504397"/>
  </r>
  <r>
    <x v="1"/>
    <x v="76"/>
    <n v="8"/>
    <n v="0.41688379364252198"/>
  </r>
  <r>
    <x v="2"/>
    <x v="76"/>
    <n v="1"/>
    <n v="5.2110474205315199E-2"/>
  </r>
  <r>
    <x v="3"/>
    <x v="76"/>
    <n v="7"/>
    <n v="0.36477331943720598"/>
  </r>
  <r>
    <x v="4"/>
    <x v="76"/>
    <n v="4"/>
    <n v="0.20844189682126099"/>
  </r>
  <r>
    <x v="9"/>
    <x v="76"/>
    <n v="2"/>
    <n v="0.10422094841063"/>
  </r>
  <r>
    <x v="5"/>
    <x v="76"/>
    <n v="6"/>
    <n v="0.31266284523189097"/>
  </r>
  <r>
    <x v="6"/>
    <x v="76"/>
    <n v="9"/>
    <n v="0.46899426784783699"/>
  </r>
  <r>
    <x v="10"/>
    <x v="76"/>
    <n v="4"/>
    <n v="0.20844189682126099"/>
  </r>
  <r>
    <x v="0"/>
    <x v="77"/>
    <n v="26"/>
    <n v="1.27139364303178"/>
  </r>
  <r>
    <x v="8"/>
    <x v="77"/>
    <n v="21"/>
    <n v="1.02689486552567"/>
  </r>
  <r>
    <x v="7"/>
    <x v="77"/>
    <n v="8"/>
    <n v="0.39119804400977898"/>
  </r>
  <r>
    <x v="1"/>
    <x v="77"/>
    <n v="11"/>
    <n v="0.53789731051344702"/>
  </r>
  <r>
    <x v="2"/>
    <x v="77"/>
    <n v="1"/>
    <n v="4.88997555012224E-2"/>
  </r>
  <r>
    <x v="3"/>
    <x v="77"/>
    <n v="4"/>
    <n v="0.19559902200488899"/>
  </r>
  <r>
    <x v="4"/>
    <x v="77"/>
    <n v="5"/>
    <n v="0.24449877750611199"/>
  </r>
  <r>
    <x v="9"/>
    <x v="77"/>
    <n v="4"/>
    <n v="0.19559902200488899"/>
  </r>
  <r>
    <x v="5"/>
    <x v="77"/>
    <n v="3"/>
    <n v="0.14669926650366699"/>
  </r>
  <r>
    <x v="6"/>
    <x v="77"/>
    <n v="16"/>
    <n v="0.78239608801955896"/>
  </r>
  <r>
    <x v="10"/>
    <x v="77"/>
    <n v="4"/>
    <n v="0.19559902200488899"/>
  </r>
  <r>
    <x v="0"/>
    <x v="78"/>
    <n v="28"/>
    <n v="1.36385776911836"/>
  </r>
  <r>
    <x v="8"/>
    <x v="78"/>
    <n v="34"/>
    <n v="1.65611300535801"/>
  </r>
  <r>
    <x v="7"/>
    <x v="78"/>
    <n v="20"/>
    <n v="0.97418412079883099"/>
  </r>
  <r>
    <x v="1"/>
    <x v="78"/>
    <n v="13"/>
    <n v="0.63321967851923999"/>
  </r>
  <r>
    <x v="2"/>
    <x v="78"/>
    <n v="4"/>
    <n v="0.194836824159766"/>
  </r>
  <r>
    <x v="3"/>
    <x v="78"/>
    <n v="4"/>
    <n v="0.194836824159766"/>
  </r>
  <r>
    <x v="4"/>
    <x v="78"/>
    <n v="3"/>
    <n v="0.146127618119824"/>
  </r>
  <r>
    <x v="9"/>
    <x v="78"/>
    <n v="1"/>
    <n v="4.8709206039941499E-2"/>
  </r>
  <r>
    <x v="5"/>
    <x v="78"/>
    <n v="2"/>
    <n v="9.7418412079883096E-2"/>
  </r>
  <r>
    <x v="6"/>
    <x v="78"/>
    <n v="8"/>
    <n v="0.389673648319532"/>
  </r>
  <r>
    <x v="10"/>
    <x v="78"/>
    <n v="2"/>
    <n v="9.7418412079883096E-2"/>
  </r>
  <r>
    <x v="0"/>
    <x v="79"/>
    <n v="32"/>
    <n v="1.4598540145985399"/>
  </r>
  <r>
    <x v="8"/>
    <x v="79"/>
    <n v="14"/>
    <n v="0.63868613138686103"/>
  </r>
  <r>
    <x v="7"/>
    <x v="79"/>
    <n v="12"/>
    <n v="0.547445255474452"/>
  </r>
  <r>
    <x v="1"/>
    <x v="79"/>
    <n v="3"/>
    <n v="0.136861313868613"/>
  </r>
  <r>
    <x v="2"/>
    <x v="79"/>
    <n v="1"/>
    <n v="4.5620437956204303E-2"/>
  </r>
  <r>
    <x v="3"/>
    <x v="79"/>
    <n v="6"/>
    <n v="0.273722627737226"/>
  </r>
  <r>
    <x v="4"/>
    <x v="79"/>
    <n v="5"/>
    <n v="0.22810218978102101"/>
  </r>
  <r>
    <x v="9"/>
    <x v="79"/>
    <n v="2"/>
    <n v="9.1240875912408703E-2"/>
  </r>
  <r>
    <x v="5"/>
    <x v="79"/>
    <n v="2"/>
    <n v="9.1240875912408703E-2"/>
  </r>
  <r>
    <x v="6"/>
    <x v="79"/>
    <n v="13"/>
    <n v="0.59306569343065596"/>
  </r>
  <r>
    <x v="10"/>
    <x v="79"/>
    <n v="2"/>
    <n v="9.1240875912408703E-2"/>
  </r>
  <r>
    <x v="0"/>
    <x v="80"/>
    <n v="29"/>
    <n v="1.5760869565217299"/>
  </r>
  <r>
    <x v="8"/>
    <x v="80"/>
    <n v="27"/>
    <n v="1.4673913043478199"/>
  </r>
  <r>
    <x v="7"/>
    <x v="80"/>
    <n v="14"/>
    <n v="0.76086956521739102"/>
  </r>
  <r>
    <x v="1"/>
    <x v="80"/>
    <n v="10"/>
    <n v="0.54347826086956497"/>
  </r>
  <r>
    <x v="2"/>
    <x v="80"/>
    <n v="2"/>
    <n v="0.108695652173913"/>
  </r>
  <r>
    <x v="3"/>
    <x v="80"/>
    <n v="5"/>
    <n v="0.27173913043478198"/>
  </r>
  <r>
    <x v="4"/>
    <x v="80"/>
    <n v="8"/>
    <n v="0.434782608695652"/>
  </r>
  <r>
    <x v="9"/>
    <x v="80"/>
    <n v="3"/>
    <n v="0.16304347826086901"/>
  </r>
  <r>
    <x v="5"/>
    <x v="80"/>
    <n v="2"/>
    <n v="0.108695652173913"/>
  </r>
  <r>
    <x v="6"/>
    <x v="80"/>
    <n v="11"/>
    <n v="0.59782608695652095"/>
  </r>
  <r>
    <x v="10"/>
    <x v="80"/>
    <n v="2"/>
    <n v="0.108695652173913"/>
  </r>
  <r>
    <x v="0"/>
    <x v="81"/>
    <n v="35"/>
    <n v="1.9920318725099599"/>
  </r>
  <r>
    <x v="8"/>
    <x v="81"/>
    <n v="17"/>
    <n v="0.96755833807626601"/>
  </r>
  <r>
    <x v="7"/>
    <x v="81"/>
    <n v="11"/>
    <n v="0.62606715993170103"/>
  </r>
  <r>
    <x v="1"/>
    <x v="81"/>
    <n v="4"/>
    <n v="0.227660785429709"/>
  </r>
  <r>
    <x v="2"/>
    <x v="81"/>
    <n v="3"/>
    <n v="0.17074558907228199"/>
  </r>
  <r>
    <x v="3"/>
    <x v="81"/>
    <n v="5"/>
    <n v="0.284575981787137"/>
  </r>
  <r>
    <x v="4"/>
    <x v="81"/>
    <n v="4"/>
    <n v="0.227660785429709"/>
  </r>
  <r>
    <x v="5"/>
    <x v="81"/>
    <n v="1"/>
    <n v="5.6915196357427401E-2"/>
  </r>
  <r>
    <x v="6"/>
    <x v="81"/>
    <n v="12"/>
    <n v="0.68298235628912896"/>
  </r>
  <r>
    <x v="10"/>
    <x v="81"/>
    <n v="5"/>
    <n v="0.284575981787137"/>
  </r>
  <r>
    <x v="0"/>
    <x v="82"/>
    <n v="33"/>
    <n v="1.8262313226342"/>
  </r>
  <r>
    <x v="8"/>
    <x v="82"/>
    <n v="18"/>
    <n v="0.99612617598229103"/>
  </r>
  <r>
    <x v="7"/>
    <x v="82"/>
    <n v="10"/>
    <n v="0.55340343110127199"/>
  </r>
  <r>
    <x v="1"/>
    <x v="82"/>
    <n v="9"/>
    <n v="0.49806308799114501"/>
  </r>
  <r>
    <x v="2"/>
    <x v="82"/>
    <n v="1"/>
    <n v="5.5340343110127199E-2"/>
  </r>
  <r>
    <x v="3"/>
    <x v="82"/>
    <n v="2"/>
    <n v="0.110680686220254"/>
  </r>
  <r>
    <x v="4"/>
    <x v="82"/>
    <n v="1"/>
    <n v="5.5340343110127199E-2"/>
  </r>
  <r>
    <x v="9"/>
    <x v="82"/>
    <n v="1"/>
    <n v="5.5340343110127199E-2"/>
  </r>
  <r>
    <x v="5"/>
    <x v="82"/>
    <n v="1"/>
    <n v="5.5340343110127199E-2"/>
  </r>
  <r>
    <x v="6"/>
    <x v="82"/>
    <n v="5"/>
    <n v="0.276701715550636"/>
  </r>
  <r>
    <x v="10"/>
    <x v="82"/>
    <n v="4"/>
    <n v="0.22136137244050899"/>
  </r>
  <r>
    <x v="0"/>
    <x v="83"/>
    <n v="24"/>
    <n v="1.4616321559074299"/>
  </r>
  <r>
    <x v="8"/>
    <x v="83"/>
    <n v="18"/>
    <n v="1.09622411693057"/>
  </r>
  <r>
    <x v="7"/>
    <x v="83"/>
    <n v="15"/>
    <n v="0.91352009744214302"/>
  </r>
  <r>
    <x v="1"/>
    <x v="83"/>
    <n v="4"/>
    <n v="0.243605359317904"/>
  </r>
  <r>
    <x v="2"/>
    <x v="83"/>
    <n v="2"/>
    <n v="0.121802679658952"/>
  </r>
  <r>
    <x v="3"/>
    <x v="83"/>
    <n v="5"/>
    <n v="0.30450669914738099"/>
  </r>
  <r>
    <x v="4"/>
    <x v="83"/>
    <n v="3"/>
    <n v="0.18270401948842799"/>
  </r>
  <r>
    <x v="5"/>
    <x v="83"/>
    <n v="3"/>
    <n v="0.18270401948842799"/>
  </r>
  <r>
    <x v="6"/>
    <x v="83"/>
    <n v="5"/>
    <n v="0.30450669914738099"/>
  </r>
  <r>
    <x v="10"/>
    <x v="83"/>
    <n v="4"/>
    <n v="0.243605359317904"/>
  </r>
  <r>
    <x v="0"/>
    <x v="84"/>
    <n v="19"/>
    <n v="1.31670131670131"/>
  </r>
  <r>
    <x v="8"/>
    <x v="84"/>
    <n v="27"/>
    <n v="1.8711018711018701"/>
  </r>
  <r>
    <x v="7"/>
    <x v="84"/>
    <n v="7"/>
    <n v="0.48510048510048498"/>
  </r>
  <r>
    <x v="1"/>
    <x v="84"/>
    <n v="4"/>
    <n v="0.27720027720027701"/>
  </r>
  <r>
    <x v="2"/>
    <x v="84"/>
    <n v="4"/>
    <n v="0.27720027720027701"/>
  </r>
  <r>
    <x v="3"/>
    <x v="84"/>
    <n v="7"/>
    <n v="0.48510048510048498"/>
  </r>
  <r>
    <x v="4"/>
    <x v="84"/>
    <n v="7"/>
    <n v="0.48510048510048498"/>
  </r>
  <r>
    <x v="5"/>
    <x v="84"/>
    <n v="4"/>
    <n v="0.27720027720027701"/>
  </r>
  <r>
    <x v="6"/>
    <x v="84"/>
    <n v="7"/>
    <n v="0.48510048510048498"/>
  </r>
  <r>
    <x v="0"/>
    <x v="85"/>
    <n v="23"/>
    <n v="1.6381766381766301"/>
  </r>
  <r>
    <x v="8"/>
    <x v="85"/>
    <n v="16"/>
    <n v="1.1396011396011301"/>
  </r>
  <r>
    <x v="7"/>
    <x v="85"/>
    <n v="9"/>
    <n v="0.64102564102564097"/>
  </r>
  <r>
    <x v="1"/>
    <x v="85"/>
    <n v="6"/>
    <n v="0.427350427350427"/>
  </r>
  <r>
    <x v="2"/>
    <x v="85"/>
    <n v="2"/>
    <n v="0.14245014245014201"/>
  </r>
  <r>
    <x v="3"/>
    <x v="85"/>
    <n v="3"/>
    <n v="0.213675213675213"/>
  </r>
  <r>
    <x v="9"/>
    <x v="85"/>
    <n v="3"/>
    <n v="0.213675213675213"/>
  </r>
  <r>
    <x v="5"/>
    <x v="85"/>
    <n v="2"/>
    <n v="0.14245014245014201"/>
  </r>
  <r>
    <x v="6"/>
    <x v="85"/>
    <n v="8"/>
    <n v="0.56980056980056903"/>
  </r>
  <r>
    <x v="0"/>
    <x v="86"/>
    <n v="26"/>
    <n v="1.8492176386913199"/>
  </r>
  <r>
    <x v="8"/>
    <x v="86"/>
    <n v="20"/>
    <n v="1.42247510668563"/>
  </r>
  <r>
    <x v="7"/>
    <x v="86"/>
    <n v="13"/>
    <n v="0.92460881934566097"/>
  </r>
  <r>
    <x v="1"/>
    <x v="86"/>
    <n v="3"/>
    <n v="0.21337126600284401"/>
  </r>
  <r>
    <x v="2"/>
    <x v="86"/>
    <n v="3"/>
    <n v="0.21337126600284401"/>
  </r>
  <r>
    <x v="3"/>
    <x v="86"/>
    <n v="6"/>
    <n v="0.42674253200568901"/>
  </r>
  <r>
    <x v="9"/>
    <x v="86"/>
    <n v="2"/>
    <n v="0.142247510668563"/>
  </r>
  <r>
    <x v="5"/>
    <x v="86"/>
    <n v="1"/>
    <n v="7.1123755334281599E-2"/>
  </r>
  <r>
    <x v="6"/>
    <x v="86"/>
    <n v="3"/>
    <n v="0.21337126600284401"/>
  </r>
  <r>
    <x v="10"/>
    <x v="86"/>
    <n v="3"/>
    <n v="0.21337126600284401"/>
  </r>
  <r>
    <x v="0"/>
    <x v="87"/>
    <n v="26"/>
    <n v="1.94465220643231"/>
  </r>
  <r>
    <x v="8"/>
    <x v="87"/>
    <n v="22"/>
    <n v="1.64547494390426"/>
  </r>
  <r>
    <x v="7"/>
    <x v="87"/>
    <n v="9"/>
    <n v="0.67314884068810699"/>
  </r>
  <r>
    <x v="1"/>
    <x v="87"/>
    <n v="3"/>
    <n v="0.224382946896035"/>
  </r>
  <r>
    <x v="2"/>
    <x v="87"/>
    <n v="3"/>
    <n v="0.224382946896035"/>
  </r>
  <r>
    <x v="3"/>
    <x v="87"/>
    <n v="11"/>
    <n v="0.82273747195213098"/>
  </r>
  <r>
    <x v="4"/>
    <x v="87"/>
    <n v="5"/>
    <n v="0.37397157816005899"/>
  </r>
  <r>
    <x v="9"/>
    <x v="87"/>
    <n v="2"/>
    <n v="0.149588631264023"/>
  </r>
  <r>
    <x v="5"/>
    <x v="87"/>
    <n v="2"/>
    <n v="0.149588631264023"/>
  </r>
  <r>
    <x v="6"/>
    <x v="87"/>
    <n v="9"/>
    <n v="0.67314884068810699"/>
  </r>
  <r>
    <x v="0"/>
    <x v="88"/>
    <n v="20"/>
    <n v="1.57977883096366"/>
  </r>
  <r>
    <x v="8"/>
    <x v="88"/>
    <n v="20"/>
    <n v="1.57977883096366"/>
  </r>
  <r>
    <x v="7"/>
    <x v="88"/>
    <n v="8"/>
    <n v="0.63191153238546605"/>
  </r>
  <r>
    <x v="1"/>
    <x v="88"/>
    <n v="4"/>
    <n v="0.31595576619273302"/>
  </r>
  <r>
    <x v="2"/>
    <x v="88"/>
    <n v="2"/>
    <n v="0.15797788309636601"/>
  </r>
  <r>
    <x v="3"/>
    <x v="88"/>
    <n v="6"/>
    <n v="0.47393364928909898"/>
  </r>
  <r>
    <x v="4"/>
    <x v="88"/>
    <n v="4"/>
    <n v="0.31595576619273302"/>
  </r>
  <r>
    <x v="9"/>
    <x v="88"/>
    <n v="1"/>
    <n v="7.89889415481832E-2"/>
  </r>
  <r>
    <x v="6"/>
    <x v="88"/>
    <n v="6"/>
    <n v="0.47393364928909898"/>
  </r>
  <r>
    <x v="0"/>
    <x v="89"/>
    <n v="35"/>
    <n v="2.2250476795931302"/>
  </r>
  <r>
    <x v="8"/>
    <x v="89"/>
    <n v="24"/>
    <n v="1.5257469802924299"/>
  </r>
  <r>
    <x v="7"/>
    <x v="89"/>
    <n v="5"/>
    <n v="0.31786395422759001"/>
  </r>
  <r>
    <x v="1"/>
    <x v="89"/>
    <n v="3"/>
    <n v="0.19071837253655399"/>
  </r>
  <r>
    <x v="2"/>
    <x v="89"/>
    <n v="2"/>
    <n v="0.12714558169103601"/>
  </r>
  <r>
    <x v="3"/>
    <x v="89"/>
    <n v="3"/>
    <n v="0.19071837253655399"/>
  </r>
  <r>
    <x v="4"/>
    <x v="89"/>
    <n v="2"/>
    <n v="0.12714558169103601"/>
  </r>
  <r>
    <x v="9"/>
    <x v="89"/>
    <n v="1"/>
    <n v="6.3572790845518104E-2"/>
  </r>
  <r>
    <x v="5"/>
    <x v="89"/>
    <n v="1"/>
    <n v="6.3572790845518104E-2"/>
  </r>
  <r>
    <x v="6"/>
    <x v="89"/>
    <n v="4"/>
    <n v="0.25429116338207203"/>
  </r>
  <r>
    <x v="10"/>
    <x v="89"/>
    <n v="4"/>
    <n v="0.25429116338207203"/>
  </r>
  <r>
    <x v="0"/>
    <x v="90"/>
    <n v="30"/>
    <n v="2.37341772151898"/>
  </r>
  <r>
    <x v="8"/>
    <x v="90"/>
    <n v="25"/>
    <n v="1.97784810126582"/>
  </r>
  <r>
    <x v="7"/>
    <x v="90"/>
    <n v="7"/>
    <n v="0.55379746835443"/>
  </r>
  <r>
    <x v="1"/>
    <x v="90"/>
    <n v="1"/>
    <n v="7.9113924050632903E-2"/>
  </r>
  <r>
    <x v="2"/>
    <x v="90"/>
    <n v="1"/>
    <n v="7.9113924050632903E-2"/>
  </r>
  <r>
    <x v="3"/>
    <x v="90"/>
    <n v="3"/>
    <n v="0.237341772151898"/>
  </r>
  <r>
    <x v="4"/>
    <x v="90"/>
    <n v="3"/>
    <n v="0.237341772151898"/>
  </r>
  <r>
    <x v="5"/>
    <x v="90"/>
    <n v="3"/>
    <n v="0.237341772151898"/>
  </r>
  <r>
    <x v="6"/>
    <x v="90"/>
    <n v="5"/>
    <n v="0.395569620253164"/>
  </r>
  <r>
    <x v="10"/>
    <x v="90"/>
    <n v="1"/>
    <n v="7.9113924050632903E-2"/>
  </r>
  <r>
    <x v="0"/>
    <x v="91"/>
    <n v="26"/>
    <n v="1.99692780337941"/>
  </r>
  <r>
    <x v="8"/>
    <x v="91"/>
    <n v="17"/>
    <n v="1.3056835637480799"/>
  </r>
  <r>
    <x v="7"/>
    <x v="91"/>
    <n v="5"/>
    <n v="0.38402457757296399"/>
  </r>
  <r>
    <x v="2"/>
    <x v="91"/>
    <n v="1"/>
    <n v="7.6804915514592897E-2"/>
  </r>
  <r>
    <x v="3"/>
    <x v="91"/>
    <n v="8"/>
    <n v="0.61443932411674296"/>
  </r>
  <r>
    <x v="4"/>
    <x v="91"/>
    <n v="6"/>
    <n v="0.460829493087557"/>
  </r>
  <r>
    <x v="5"/>
    <x v="91"/>
    <n v="1"/>
    <n v="7.6804915514592897E-2"/>
  </r>
  <r>
    <x v="6"/>
    <x v="91"/>
    <n v="6"/>
    <n v="0.460829493087557"/>
  </r>
  <r>
    <x v="10"/>
    <x v="91"/>
    <n v="1"/>
    <n v="7.6804915514592897E-2"/>
  </r>
  <r>
    <x v="0"/>
    <x v="92"/>
    <n v="31"/>
    <n v="2.2048364153627298"/>
  </r>
  <r>
    <x v="8"/>
    <x v="92"/>
    <n v="31"/>
    <n v="2.2048364153627298"/>
  </r>
  <r>
    <x v="7"/>
    <x v="92"/>
    <n v="9"/>
    <n v="0.64011379800853396"/>
  </r>
  <r>
    <x v="1"/>
    <x v="92"/>
    <n v="3"/>
    <n v="0.21337126600284401"/>
  </r>
  <r>
    <x v="3"/>
    <x v="92"/>
    <n v="11"/>
    <n v="0.78236130867709797"/>
  </r>
  <r>
    <x v="4"/>
    <x v="92"/>
    <n v="2"/>
    <n v="0.142247510668563"/>
  </r>
  <r>
    <x v="9"/>
    <x v="92"/>
    <n v="3"/>
    <n v="0.21337126600284401"/>
  </r>
  <r>
    <x v="5"/>
    <x v="92"/>
    <n v="2"/>
    <n v="0.142247510668563"/>
  </r>
  <r>
    <x v="6"/>
    <x v="92"/>
    <n v="6"/>
    <n v="0.42674253200568901"/>
  </r>
  <r>
    <x v="0"/>
    <x v="93"/>
    <n v="33"/>
    <n v="1.8508132361189"/>
  </r>
  <r>
    <x v="8"/>
    <x v="93"/>
    <n v="21"/>
    <n v="1.1777902411665699"/>
  </r>
  <r>
    <x v="7"/>
    <x v="93"/>
    <n v="10"/>
    <n v="0.56085249579360597"/>
  </r>
  <r>
    <x v="1"/>
    <x v="93"/>
    <n v="5"/>
    <n v="0.28042624789680298"/>
  </r>
  <r>
    <x v="2"/>
    <x v="93"/>
    <n v="5"/>
    <n v="0.28042624789680298"/>
  </r>
  <r>
    <x v="3"/>
    <x v="93"/>
    <n v="4"/>
    <n v="0.224340998317442"/>
  </r>
  <r>
    <x v="4"/>
    <x v="93"/>
    <n v="8"/>
    <n v="0.44868199663488501"/>
  </r>
  <r>
    <x v="9"/>
    <x v="93"/>
    <n v="2"/>
    <n v="0.112170499158721"/>
  </r>
  <r>
    <x v="5"/>
    <x v="93"/>
    <n v="1"/>
    <n v="5.6085249579360598E-2"/>
  </r>
  <r>
    <x v="6"/>
    <x v="93"/>
    <n v="9"/>
    <n v="0.50476724621424496"/>
  </r>
  <r>
    <x v="0"/>
    <x v="94"/>
    <n v="25"/>
    <n v="1.1775788977861501"/>
  </r>
  <r>
    <x v="8"/>
    <x v="94"/>
    <n v="17"/>
    <n v="0.80075365049458302"/>
  </r>
  <r>
    <x v="7"/>
    <x v="94"/>
    <n v="19"/>
    <n v="0.89495996231747499"/>
  </r>
  <r>
    <x v="1"/>
    <x v="94"/>
    <n v="7"/>
    <n v="0.32972209138012198"/>
  </r>
  <r>
    <x v="2"/>
    <x v="94"/>
    <n v="2"/>
    <n v="9.4206311822892103E-2"/>
  </r>
  <r>
    <x v="3"/>
    <x v="94"/>
    <n v="11"/>
    <n v="0.51813471502590602"/>
  </r>
  <r>
    <x v="4"/>
    <x v="94"/>
    <n v="3"/>
    <n v="0.141309467734338"/>
  </r>
  <r>
    <x v="9"/>
    <x v="94"/>
    <n v="1"/>
    <n v="4.7103155911446003E-2"/>
  </r>
  <r>
    <x v="5"/>
    <x v="94"/>
    <n v="5"/>
    <n v="0.23551577955722999"/>
  </r>
  <r>
    <x v="6"/>
    <x v="94"/>
    <n v="7"/>
    <n v="0.32972209138012198"/>
  </r>
  <r>
    <x v="10"/>
    <x v="94"/>
    <n v="1"/>
    <n v="4.7103155911446003E-2"/>
  </r>
  <r>
    <x v="0"/>
    <x v="95"/>
    <n v="20"/>
    <n v="0.94741828517290305"/>
  </r>
  <r>
    <x v="8"/>
    <x v="95"/>
    <n v="28"/>
    <n v="1.3263855992420599"/>
  </r>
  <r>
    <x v="7"/>
    <x v="95"/>
    <n v="12"/>
    <n v="0.56845097110374199"/>
  </r>
  <r>
    <x v="1"/>
    <x v="95"/>
    <n v="9"/>
    <n v="0.42633822832780599"/>
  </r>
  <r>
    <x v="2"/>
    <x v="95"/>
    <n v="5"/>
    <n v="0.23685457129322501"/>
  </r>
  <r>
    <x v="3"/>
    <x v="95"/>
    <n v="8"/>
    <n v="0.37896731406916101"/>
  </r>
  <r>
    <x v="4"/>
    <x v="95"/>
    <n v="11"/>
    <n v="0.52108005684509695"/>
  </r>
  <r>
    <x v="9"/>
    <x v="95"/>
    <n v="5"/>
    <n v="0.23685457129322501"/>
  </r>
  <r>
    <x v="5"/>
    <x v="95"/>
    <n v="5"/>
    <n v="0.23685457129322501"/>
  </r>
  <r>
    <x v="6"/>
    <x v="95"/>
    <n v="16"/>
    <n v="0.75793462813832302"/>
  </r>
  <r>
    <x v="0"/>
    <x v="96"/>
    <n v="23"/>
    <n v="1.07778819119025"/>
  </r>
  <r>
    <x v="8"/>
    <x v="96"/>
    <n v="38"/>
    <n v="1.78069353327085"/>
  </r>
  <r>
    <x v="7"/>
    <x v="96"/>
    <n v="19"/>
    <n v="0.890346766635426"/>
  </r>
  <r>
    <x v="1"/>
    <x v="96"/>
    <n v="6"/>
    <n v="0.28116213683223901"/>
  </r>
  <r>
    <x v="2"/>
    <x v="96"/>
    <n v="1"/>
    <n v="4.6860356138706601E-2"/>
  </r>
  <r>
    <x v="3"/>
    <x v="96"/>
    <n v="8"/>
    <n v="0.37488284910965303"/>
  </r>
  <r>
    <x v="4"/>
    <x v="96"/>
    <n v="5"/>
    <n v="0.234301780693533"/>
  </r>
  <r>
    <x v="9"/>
    <x v="96"/>
    <n v="2"/>
    <n v="9.3720712277413298E-2"/>
  </r>
  <r>
    <x v="5"/>
    <x v="96"/>
    <n v="2"/>
    <n v="9.3720712277413298E-2"/>
  </r>
  <r>
    <x v="6"/>
    <x v="96"/>
    <n v="13"/>
    <n v="0.609184629803186"/>
  </r>
  <r>
    <x v="10"/>
    <x v="96"/>
    <n v="1"/>
    <n v="4.6860356138706601E-2"/>
  </r>
  <r>
    <x v="0"/>
    <x v="97"/>
    <n v="19"/>
    <n v="0.96348884381338695"/>
  </r>
  <r>
    <x v="8"/>
    <x v="97"/>
    <n v="30"/>
    <n v="1.5212981744421901"/>
  </r>
  <r>
    <x v="7"/>
    <x v="97"/>
    <n v="13"/>
    <n v="0.65922920892494896"/>
  </r>
  <r>
    <x v="1"/>
    <x v="97"/>
    <n v="9"/>
    <n v="0.45638945233265699"/>
  </r>
  <r>
    <x v="3"/>
    <x v="97"/>
    <n v="8"/>
    <n v="0.40567951318458401"/>
  </r>
  <r>
    <x v="4"/>
    <x v="97"/>
    <n v="7"/>
    <n v="0.35496957403651103"/>
  </r>
  <r>
    <x v="5"/>
    <x v="97"/>
    <n v="2"/>
    <n v="0.101419878296146"/>
  </r>
  <r>
    <x v="6"/>
    <x v="97"/>
    <n v="16"/>
    <n v="0.81135902636916801"/>
  </r>
  <r>
    <x v="0"/>
    <x v="98"/>
    <n v="17"/>
    <n v="0.89473684210526305"/>
  </r>
  <r>
    <x v="8"/>
    <x v="98"/>
    <n v="18"/>
    <n v="0.94736842105263097"/>
  </r>
  <r>
    <x v="7"/>
    <x v="98"/>
    <n v="22"/>
    <n v="1.1578947368421"/>
  </r>
  <r>
    <x v="1"/>
    <x v="98"/>
    <n v="9"/>
    <n v="0.47368421052631499"/>
  </r>
  <r>
    <x v="3"/>
    <x v="98"/>
    <n v="5"/>
    <n v="0.26315789473684198"/>
  </r>
  <r>
    <x v="4"/>
    <x v="98"/>
    <n v="13"/>
    <n v="0.68421052631578905"/>
  </r>
  <r>
    <x v="9"/>
    <x v="98"/>
    <n v="2"/>
    <n v="0.105263157894736"/>
  </r>
  <r>
    <x v="5"/>
    <x v="98"/>
    <n v="5"/>
    <n v="0.26315789473684198"/>
  </r>
  <r>
    <x v="6"/>
    <x v="98"/>
    <n v="21"/>
    <n v="1.1052631578947301"/>
  </r>
  <r>
    <x v="0"/>
    <x v="99"/>
    <n v="32"/>
    <n v="1.58808933002481"/>
  </r>
  <r>
    <x v="8"/>
    <x v="99"/>
    <n v="31"/>
    <n v="1.5384615384615301"/>
  </r>
  <r>
    <x v="7"/>
    <x v="99"/>
    <n v="23"/>
    <n v="1.14143920595533"/>
  </r>
  <r>
    <x v="1"/>
    <x v="99"/>
    <n v="7"/>
    <n v="0.34739454094292799"/>
  </r>
  <r>
    <x v="2"/>
    <x v="99"/>
    <n v="1"/>
    <n v="4.9627791563275403E-2"/>
  </r>
  <r>
    <x v="3"/>
    <x v="99"/>
    <n v="7"/>
    <n v="0.34739454094292799"/>
  </r>
  <r>
    <x v="4"/>
    <x v="99"/>
    <n v="5"/>
    <n v="0.24813895781637699"/>
  </r>
  <r>
    <x v="9"/>
    <x v="99"/>
    <n v="1"/>
    <n v="4.9627791563275403E-2"/>
  </r>
  <r>
    <x v="5"/>
    <x v="99"/>
    <n v="1"/>
    <n v="4.9627791563275403E-2"/>
  </r>
  <r>
    <x v="6"/>
    <x v="99"/>
    <n v="17"/>
    <n v="0.84367245657568202"/>
  </r>
  <r>
    <x v="10"/>
    <x v="99"/>
    <n v="3"/>
    <n v="0.14888337468982599"/>
  </r>
  <r>
    <x v="0"/>
    <x v="100"/>
    <n v="17"/>
    <n v="0.96645821489482597"/>
  </r>
  <r>
    <x v="8"/>
    <x v="100"/>
    <n v="20"/>
    <n v="1.1370096645821399"/>
  </r>
  <r>
    <x v="7"/>
    <x v="100"/>
    <n v="9"/>
    <n v="0.51165434906196705"/>
  </r>
  <r>
    <x v="1"/>
    <x v="100"/>
    <n v="5"/>
    <n v="0.28425241614553698"/>
  </r>
  <r>
    <x v="3"/>
    <x v="100"/>
    <n v="7"/>
    <n v="0.39795338260375202"/>
  </r>
  <r>
    <x v="4"/>
    <x v="100"/>
    <n v="9"/>
    <n v="0.51165434906196705"/>
  </r>
  <r>
    <x v="5"/>
    <x v="100"/>
    <n v="3"/>
    <n v="0.170551449687322"/>
  </r>
  <r>
    <x v="6"/>
    <x v="100"/>
    <n v="17"/>
    <n v="0.96645821489482597"/>
  </r>
  <r>
    <x v="0"/>
    <x v="101"/>
    <n v="17"/>
    <n v="1.0095011876484501"/>
  </r>
  <r>
    <x v="8"/>
    <x v="101"/>
    <n v="12"/>
    <n v="0.71258907363420398"/>
  </r>
  <r>
    <x v="7"/>
    <x v="101"/>
    <n v="9"/>
    <n v="0.53444180522565299"/>
  </r>
  <r>
    <x v="1"/>
    <x v="101"/>
    <n v="4"/>
    <n v="0.237529691211401"/>
  </r>
  <r>
    <x v="2"/>
    <x v="101"/>
    <n v="4"/>
    <n v="0.237529691211401"/>
  </r>
  <r>
    <x v="3"/>
    <x v="101"/>
    <n v="3"/>
    <n v="0.178147268408551"/>
  </r>
  <r>
    <x v="4"/>
    <x v="101"/>
    <n v="9"/>
    <n v="0.53444180522565299"/>
  </r>
  <r>
    <x v="9"/>
    <x v="101"/>
    <n v="1"/>
    <n v="5.9382422802850297E-2"/>
  </r>
  <r>
    <x v="5"/>
    <x v="101"/>
    <n v="1"/>
    <n v="5.9382422802850297E-2"/>
  </r>
  <r>
    <x v="6"/>
    <x v="101"/>
    <n v="7"/>
    <n v="0.41567695961995199"/>
  </r>
  <r>
    <x v="0"/>
    <x v="102"/>
    <n v="21"/>
    <n v="1.44329896907216"/>
  </r>
  <r>
    <x v="8"/>
    <x v="102"/>
    <n v="11"/>
    <n v="0.756013745704467"/>
  </r>
  <r>
    <x v="7"/>
    <x v="102"/>
    <n v="6"/>
    <n v="0.41237113402061798"/>
  </r>
  <r>
    <x v="1"/>
    <x v="102"/>
    <n v="8"/>
    <n v="0.54982817869415801"/>
  </r>
  <r>
    <x v="2"/>
    <x v="102"/>
    <n v="1"/>
    <n v="6.8728522336769696E-2"/>
  </r>
  <r>
    <x v="3"/>
    <x v="102"/>
    <n v="5"/>
    <n v="0.34364261168384802"/>
  </r>
  <r>
    <x v="4"/>
    <x v="102"/>
    <n v="6"/>
    <n v="0.41237113402061798"/>
  </r>
  <r>
    <x v="6"/>
    <x v="102"/>
    <n v="10"/>
    <n v="0.68728522336769704"/>
  </r>
  <r>
    <x v="0"/>
    <x v="103"/>
    <n v="18"/>
    <n v="1.3803680981594999"/>
  </r>
  <r>
    <x v="8"/>
    <x v="103"/>
    <n v="6"/>
    <n v="0.46012269938650302"/>
  </r>
  <r>
    <x v="7"/>
    <x v="103"/>
    <n v="6"/>
    <n v="0.46012269938650302"/>
  </r>
  <r>
    <x v="1"/>
    <x v="103"/>
    <n v="3"/>
    <n v="0.23006134969325101"/>
  </r>
  <r>
    <x v="2"/>
    <x v="103"/>
    <n v="1"/>
    <n v="7.6687116564417096E-2"/>
  </r>
  <r>
    <x v="3"/>
    <x v="103"/>
    <n v="4"/>
    <n v="0.306748466257668"/>
  </r>
  <r>
    <x v="4"/>
    <x v="103"/>
    <n v="4"/>
    <n v="0.306748466257668"/>
  </r>
  <r>
    <x v="9"/>
    <x v="103"/>
    <n v="2"/>
    <n v="0.153374233128834"/>
  </r>
  <r>
    <x v="5"/>
    <x v="103"/>
    <n v="2"/>
    <n v="0.153374233128834"/>
  </r>
  <r>
    <x v="6"/>
    <x v="103"/>
    <n v="7"/>
    <n v="0.53680981595092003"/>
  </r>
  <r>
    <x v="0"/>
    <x v="104"/>
    <n v="20"/>
    <n v="1.86393289841565"/>
  </r>
  <r>
    <x v="8"/>
    <x v="104"/>
    <n v="12"/>
    <n v="1.11835973904939"/>
  </r>
  <r>
    <x v="7"/>
    <x v="104"/>
    <n v="6"/>
    <n v="0.559179869524697"/>
  </r>
  <r>
    <x v="1"/>
    <x v="104"/>
    <n v="2"/>
    <n v="0.186393289841565"/>
  </r>
  <r>
    <x v="3"/>
    <x v="104"/>
    <n v="1"/>
    <n v="9.3196644920782806E-2"/>
  </r>
  <r>
    <x v="4"/>
    <x v="104"/>
    <n v="3"/>
    <n v="0.279589934762348"/>
  </r>
  <r>
    <x v="9"/>
    <x v="104"/>
    <n v="2"/>
    <n v="0.186393289841565"/>
  </r>
  <r>
    <x v="5"/>
    <x v="104"/>
    <n v="2"/>
    <n v="0.186393289841565"/>
  </r>
  <r>
    <x v="6"/>
    <x v="104"/>
    <n v="7"/>
    <n v="0.65237651444547995"/>
  </r>
  <r>
    <x v="0"/>
    <x v="105"/>
    <n v="14"/>
    <n v="1.53677277716794"/>
  </r>
  <r>
    <x v="8"/>
    <x v="105"/>
    <n v="10"/>
    <n v="1.09769484083424"/>
  </r>
  <r>
    <x v="7"/>
    <x v="105"/>
    <n v="2"/>
    <n v="0.21953896816684901"/>
  </r>
  <r>
    <x v="1"/>
    <x v="105"/>
    <n v="1"/>
    <n v="0.109769484083424"/>
  </r>
  <r>
    <x v="3"/>
    <x v="105"/>
    <n v="4"/>
    <n v="0.43907793633369901"/>
  </r>
  <r>
    <x v="4"/>
    <x v="105"/>
    <n v="5"/>
    <n v="0.54884742041712398"/>
  </r>
  <r>
    <x v="9"/>
    <x v="105"/>
    <n v="2"/>
    <n v="0.21953896816684901"/>
  </r>
  <r>
    <x v="5"/>
    <x v="105"/>
    <n v="5"/>
    <n v="0.54884742041712398"/>
  </r>
  <r>
    <x v="6"/>
    <x v="105"/>
    <n v="4"/>
    <n v="0.43907793633369901"/>
  </r>
  <r>
    <x v="10"/>
    <x v="105"/>
    <n v="1"/>
    <n v="0.109769484083424"/>
  </r>
  <r>
    <x v="0"/>
    <x v="106"/>
    <n v="16"/>
    <n v="1.89349112426035"/>
  </r>
  <r>
    <x v="8"/>
    <x v="106"/>
    <n v="8"/>
    <n v="0.94674556213017702"/>
  </r>
  <r>
    <x v="7"/>
    <x v="106"/>
    <n v="5"/>
    <n v="0.59171597633136097"/>
  </r>
  <r>
    <x v="1"/>
    <x v="106"/>
    <n v="3"/>
    <n v="0.35502958579881599"/>
  </r>
  <r>
    <x v="2"/>
    <x v="106"/>
    <n v="1"/>
    <n v="0.118343195266272"/>
  </r>
  <r>
    <x v="3"/>
    <x v="106"/>
    <n v="9"/>
    <n v="1.06508875739644"/>
  </r>
  <r>
    <x v="4"/>
    <x v="106"/>
    <n v="3"/>
    <n v="0.35502958579881599"/>
  </r>
  <r>
    <x v="9"/>
    <x v="106"/>
    <n v="1"/>
    <n v="0.118343195266272"/>
  </r>
  <r>
    <x v="6"/>
    <x v="106"/>
    <n v="7"/>
    <n v="0.828402366863905"/>
  </r>
  <r>
    <x v="0"/>
    <x v="107"/>
    <n v="10"/>
    <n v="1.38696255201109"/>
  </r>
  <r>
    <x v="8"/>
    <x v="107"/>
    <n v="1"/>
    <n v="0.13869625520110901"/>
  </r>
  <r>
    <x v="7"/>
    <x v="107"/>
    <n v="5"/>
    <n v="0.69348127600554699"/>
  </r>
  <r>
    <x v="1"/>
    <x v="107"/>
    <n v="3"/>
    <n v="0.41608876560332803"/>
  </r>
  <r>
    <x v="2"/>
    <x v="107"/>
    <n v="3"/>
    <n v="0.41608876560332803"/>
  </r>
  <r>
    <x v="4"/>
    <x v="107"/>
    <n v="4"/>
    <n v="0.55478502080443803"/>
  </r>
  <r>
    <x v="9"/>
    <x v="107"/>
    <n v="1"/>
    <n v="0.13869625520110901"/>
  </r>
  <r>
    <x v="5"/>
    <x v="107"/>
    <n v="2"/>
    <n v="0.27739251040221902"/>
  </r>
  <r>
    <x v="6"/>
    <x v="107"/>
    <n v="5"/>
    <n v="0.69348127600554699"/>
  </r>
  <r>
    <x v="0"/>
    <x v="108"/>
    <n v="9"/>
    <n v="1.3024602026049199"/>
  </r>
  <r>
    <x v="8"/>
    <x v="108"/>
    <n v="3"/>
    <n v="0.43415340086830601"/>
  </r>
  <r>
    <x v="7"/>
    <x v="108"/>
    <n v="10"/>
    <n v="1.4471780028943499"/>
  </r>
  <r>
    <x v="1"/>
    <x v="108"/>
    <n v="2"/>
    <n v="0.28943560057887102"/>
  </r>
  <r>
    <x v="3"/>
    <x v="108"/>
    <n v="4"/>
    <n v="0.57887120115774204"/>
  </r>
  <r>
    <x v="4"/>
    <x v="108"/>
    <n v="10"/>
    <n v="1.4471780028943499"/>
  </r>
  <r>
    <x v="6"/>
    <x v="108"/>
    <n v="5"/>
    <n v="0.72358900144717797"/>
  </r>
  <r>
    <x v="0"/>
    <x v="109"/>
    <n v="9"/>
    <n v="0.99337748344370802"/>
  </r>
  <r>
    <x v="8"/>
    <x v="109"/>
    <n v="8"/>
    <n v="0.88300220750551806"/>
  </r>
  <r>
    <x v="7"/>
    <x v="109"/>
    <n v="7"/>
    <n v="0.77262693156732898"/>
  </r>
  <r>
    <x v="1"/>
    <x v="109"/>
    <n v="4"/>
    <n v="0.44150110375275903"/>
  </r>
  <r>
    <x v="2"/>
    <x v="109"/>
    <n v="3"/>
    <n v="0.33112582781456901"/>
  </r>
  <r>
    <x v="3"/>
    <x v="109"/>
    <n v="4"/>
    <n v="0.44150110375275903"/>
  </r>
  <r>
    <x v="4"/>
    <x v="109"/>
    <n v="2"/>
    <n v="0.22075055187637899"/>
  </r>
  <r>
    <x v="9"/>
    <x v="109"/>
    <n v="2"/>
    <n v="0.22075055187637899"/>
  </r>
  <r>
    <x v="6"/>
    <x v="109"/>
    <n v="6"/>
    <n v="0.66225165562913901"/>
  </r>
  <r>
    <x v="0"/>
    <x v="110"/>
    <n v="7"/>
    <n v="0.95890410958904104"/>
  </r>
  <r>
    <x v="8"/>
    <x v="110"/>
    <n v="7"/>
    <n v="0.95890410958904104"/>
  </r>
  <r>
    <x v="7"/>
    <x v="110"/>
    <n v="6"/>
    <n v="0.82191780821917804"/>
  </r>
  <r>
    <x v="1"/>
    <x v="110"/>
    <n v="2"/>
    <n v="0.27397260273972601"/>
  </r>
  <r>
    <x v="3"/>
    <x v="110"/>
    <n v="2"/>
    <n v="0.27397260273972601"/>
  </r>
  <r>
    <x v="4"/>
    <x v="110"/>
    <n v="7"/>
    <n v="0.95890410958904104"/>
  </r>
  <r>
    <x v="5"/>
    <x v="110"/>
    <n v="1"/>
    <n v="0.13698630136986301"/>
  </r>
  <r>
    <x v="6"/>
    <x v="110"/>
    <n v="3"/>
    <n v="0.41095890410958902"/>
  </r>
  <r>
    <x v="0"/>
    <x v="111"/>
    <n v="10"/>
    <n v="1.0893246187363801"/>
  </r>
  <r>
    <x v="8"/>
    <x v="111"/>
    <n v="15"/>
    <n v="1.63398692810457"/>
  </r>
  <r>
    <x v="7"/>
    <x v="111"/>
    <n v="5"/>
    <n v="0.54466230936819104"/>
  </r>
  <r>
    <x v="1"/>
    <x v="111"/>
    <n v="4"/>
    <n v="0.43572984749455301"/>
  </r>
  <r>
    <x v="2"/>
    <x v="111"/>
    <n v="1"/>
    <n v="0.108932461873638"/>
  </r>
  <r>
    <x v="3"/>
    <x v="111"/>
    <n v="5"/>
    <n v="0.54466230936819104"/>
  </r>
  <r>
    <x v="4"/>
    <x v="111"/>
    <n v="6"/>
    <n v="0.65359477124182996"/>
  </r>
  <r>
    <x v="9"/>
    <x v="111"/>
    <n v="2"/>
    <n v="0.21786492374727601"/>
  </r>
  <r>
    <x v="5"/>
    <x v="111"/>
    <n v="1"/>
    <n v="0.108932461873638"/>
  </r>
  <r>
    <x v="6"/>
    <x v="111"/>
    <n v="5"/>
    <n v="0.54466230936819104"/>
  </r>
  <r>
    <x v="0"/>
    <x v="112"/>
    <n v="7"/>
    <n v="1.03244837758112"/>
  </r>
  <r>
    <x v="8"/>
    <x v="112"/>
    <n v="16"/>
    <n v="2.3598820058997001"/>
  </r>
  <r>
    <x v="7"/>
    <x v="112"/>
    <n v="12"/>
    <n v="1.76991150442477"/>
  </r>
  <r>
    <x v="1"/>
    <x v="112"/>
    <n v="2"/>
    <n v="0.29498525073746301"/>
  </r>
  <r>
    <x v="3"/>
    <x v="112"/>
    <n v="4"/>
    <n v="0.58997050147492602"/>
  </r>
  <r>
    <x v="4"/>
    <x v="112"/>
    <n v="6"/>
    <n v="0.88495575221238898"/>
  </r>
  <r>
    <x v="5"/>
    <x v="112"/>
    <n v="1"/>
    <n v="0.14749262536873101"/>
  </r>
  <r>
    <x v="6"/>
    <x v="112"/>
    <n v="4"/>
    <n v="0.58997050147492602"/>
  </r>
  <r>
    <x v="10"/>
    <x v="112"/>
    <n v="1"/>
    <n v="0.14749262536873101"/>
  </r>
  <r>
    <x v="0"/>
    <x v="113"/>
    <n v="4"/>
    <n v="0.55325034578146604"/>
  </r>
  <r>
    <x v="8"/>
    <x v="113"/>
    <n v="10"/>
    <n v="1.3831258644536599"/>
  </r>
  <r>
    <x v="7"/>
    <x v="113"/>
    <n v="1"/>
    <n v="0.13831258644536601"/>
  </r>
  <r>
    <x v="1"/>
    <x v="113"/>
    <n v="8"/>
    <n v="1.1065006915629301"/>
  </r>
  <r>
    <x v="2"/>
    <x v="113"/>
    <n v="1"/>
    <n v="0.13831258644536601"/>
  </r>
  <r>
    <x v="3"/>
    <x v="113"/>
    <n v="4"/>
    <n v="0.55325034578146604"/>
  </r>
  <r>
    <x v="4"/>
    <x v="113"/>
    <n v="3"/>
    <n v="0.414937759336099"/>
  </r>
  <r>
    <x v="5"/>
    <x v="113"/>
    <n v="1"/>
    <n v="0.13831258644536601"/>
  </r>
  <r>
    <x v="6"/>
    <x v="113"/>
    <n v="3"/>
    <n v="0.414937759336099"/>
  </r>
  <r>
    <x v="0"/>
    <x v="114"/>
    <n v="8"/>
    <n v="1.12834978843441"/>
  </r>
  <r>
    <x v="8"/>
    <x v="114"/>
    <n v="10"/>
    <n v="1.4104372355430099"/>
  </r>
  <r>
    <x v="3"/>
    <x v="114"/>
    <n v="8"/>
    <n v="1.12834978843441"/>
  </r>
  <r>
    <x v="4"/>
    <x v="114"/>
    <n v="7"/>
    <n v="0.98730606488011197"/>
  </r>
  <r>
    <x v="6"/>
    <x v="114"/>
    <n v="1"/>
    <n v="0.141043723554301"/>
  </r>
  <r>
    <x v="0"/>
    <x v="115"/>
    <n v="6"/>
    <n v="0.94637223974763396"/>
  </r>
  <r>
    <x v="8"/>
    <x v="115"/>
    <n v="11"/>
    <n v="1.7350157728706599"/>
  </r>
  <r>
    <x v="7"/>
    <x v="115"/>
    <n v="4"/>
    <n v="0.63091482649842201"/>
  </r>
  <r>
    <x v="1"/>
    <x v="115"/>
    <n v="4"/>
    <n v="0.63091482649842201"/>
  </r>
  <r>
    <x v="3"/>
    <x v="115"/>
    <n v="3"/>
    <n v="0.47318611987381698"/>
  </r>
  <r>
    <x v="4"/>
    <x v="115"/>
    <n v="9"/>
    <n v="1.41955835962145"/>
  </r>
  <r>
    <x v="6"/>
    <x v="115"/>
    <n v="1"/>
    <n v="0.157728706624605"/>
  </r>
  <r>
    <x v="8"/>
    <x v="116"/>
    <n v="4"/>
    <n v="0.732600732600732"/>
  </r>
  <r>
    <x v="7"/>
    <x v="116"/>
    <n v="2"/>
    <n v="0.366300366300366"/>
  </r>
  <r>
    <x v="1"/>
    <x v="116"/>
    <n v="3"/>
    <n v="0.54945054945054905"/>
  </r>
  <r>
    <x v="2"/>
    <x v="116"/>
    <n v="1"/>
    <n v="0.183150183150183"/>
  </r>
  <r>
    <x v="3"/>
    <x v="116"/>
    <n v="4"/>
    <n v="0.732600732600732"/>
  </r>
  <r>
    <x v="4"/>
    <x v="116"/>
    <n v="4"/>
    <n v="0.732600732600732"/>
  </r>
  <r>
    <x v="6"/>
    <x v="116"/>
    <n v="2"/>
    <n v="0.366300366300366"/>
  </r>
  <r>
    <x v="0"/>
    <x v="117"/>
    <n v="4"/>
    <n v="0.64102564102564097"/>
  </r>
  <r>
    <x v="8"/>
    <x v="117"/>
    <n v="9"/>
    <n v="1.4423076923076901"/>
  </r>
  <r>
    <x v="7"/>
    <x v="117"/>
    <n v="3"/>
    <n v="0.48076923076923"/>
  </r>
  <r>
    <x v="1"/>
    <x v="117"/>
    <n v="1"/>
    <n v="0.16025641025640999"/>
  </r>
  <r>
    <x v="2"/>
    <x v="117"/>
    <n v="1"/>
    <n v="0.16025641025640999"/>
  </r>
  <r>
    <x v="3"/>
    <x v="117"/>
    <n v="3"/>
    <n v="0.48076923076923"/>
  </r>
  <r>
    <x v="4"/>
    <x v="117"/>
    <n v="5"/>
    <n v="0.80128205128205099"/>
  </r>
  <r>
    <x v="6"/>
    <x v="117"/>
    <n v="3"/>
    <n v="0.48076923076923"/>
  </r>
  <r>
    <x v="0"/>
    <x v="118"/>
    <n v="5"/>
    <n v="1.00200400801603"/>
  </r>
  <r>
    <x v="8"/>
    <x v="118"/>
    <n v="1"/>
    <n v="0.200400801603206"/>
  </r>
  <r>
    <x v="7"/>
    <x v="118"/>
    <n v="2"/>
    <n v="0.400801603206412"/>
  </r>
  <r>
    <x v="1"/>
    <x v="118"/>
    <n v="2"/>
    <n v="0.400801603206412"/>
  </r>
  <r>
    <x v="3"/>
    <x v="118"/>
    <n v="5"/>
    <n v="1.00200400801603"/>
  </r>
  <r>
    <x v="4"/>
    <x v="118"/>
    <n v="1"/>
    <n v="0.200400801603206"/>
  </r>
  <r>
    <x v="9"/>
    <x v="118"/>
    <n v="2"/>
    <n v="0.400801603206412"/>
  </r>
  <r>
    <x v="6"/>
    <x v="118"/>
    <n v="2"/>
    <n v="0.400801603206412"/>
  </r>
  <r>
    <x v="0"/>
    <x v="119"/>
    <n v="4"/>
    <n v="0.59701492537313405"/>
  </r>
  <r>
    <x v="8"/>
    <x v="119"/>
    <n v="2"/>
    <n v="0.29850746268656703"/>
  </r>
  <r>
    <x v="7"/>
    <x v="119"/>
    <n v="4"/>
    <n v="0.59701492537313405"/>
  </r>
  <r>
    <x v="1"/>
    <x v="119"/>
    <n v="2"/>
    <n v="0.29850746268656703"/>
  </r>
  <r>
    <x v="3"/>
    <x v="119"/>
    <n v="2"/>
    <n v="0.29850746268656703"/>
  </r>
  <r>
    <x v="4"/>
    <x v="119"/>
    <n v="2"/>
    <n v="0.29850746268656703"/>
  </r>
  <r>
    <x v="9"/>
    <x v="119"/>
    <n v="1"/>
    <n v="0.14925373134328301"/>
  </r>
  <r>
    <x v="5"/>
    <x v="119"/>
    <n v="1"/>
    <n v="0.14925373134328301"/>
  </r>
  <r>
    <x v="6"/>
    <x v="119"/>
    <n v="1"/>
    <n v="0.14925373134328301"/>
  </r>
  <r>
    <x v="0"/>
    <x v="120"/>
    <n v="4"/>
    <n v="0.661157024793388"/>
  </r>
  <r>
    <x v="8"/>
    <x v="120"/>
    <n v="9"/>
    <n v="1.4876033057851199"/>
  </r>
  <r>
    <x v="7"/>
    <x v="120"/>
    <n v="3"/>
    <n v="0.495867768595041"/>
  </r>
  <r>
    <x v="1"/>
    <x v="120"/>
    <n v="1"/>
    <n v="0.165289256198347"/>
  </r>
  <r>
    <x v="3"/>
    <x v="120"/>
    <n v="3"/>
    <n v="0.495867768595041"/>
  </r>
  <r>
    <x v="6"/>
    <x v="120"/>
    <n v="2"/>
    <n v="0.330578512396694"/>
  </r>
  <r>
    <x v="0"/>
    <x v="121"/>
    <n v="4"/>
    <n v="0.85106382978723405"/>
  </r>
  <r>
    <x v="8"/>
    <x v="121"/>
    <n v="4"/>
    <n v="0.85106382978723405"/>
  </r>
  <r>
    <x v="7"/>
    <x v="121"/>
    <n v="1"/>
    <n v="0.21276595744680801"/>
  </r>
  <r>
    <x v="1"/>
    <x v="121"/>
    <n v="3"/>
    <n v="0.63829787234042501"/>
  </r>
  <r>
    <x v="2"/>
    <x v="121"/>
    <n v="1"/>
    <n v="0.21276595744680801"/>
  </r>
  <r>
    <x v="3"/>
    <x v="121"/>
    <n v="4"/>
    <n v="0.85106382978723405"/>
  </r>
  <r>
    <x v="4"/>
    <x v="121"/>
    <n v="2"/>
    <n v="0.42553191489361702"/>
  </r>
  <r>
    <x v="6"/>
    <x v="121"/>
    <n v="4"/>
    <n v="0.85106382978723405"/>
  </r>
  <r>
    <x v="0"/>
    <x v="122"/>
    <n v="2"/>
    <n v="0.46403712296983701"/>
  </r>
  <r>
    <x v="8"/>
    <x v="122"/>
    <n v="4"/>
    <n v="0.92807424593967502"/>
  </r>
  <r>
    <x v="1"/>
    <x v="122"/>
    <n v="4"/>
    <n v="0.92807424593967502"/>
  </r>
  <r>
    <x v="4"/>
    <x v="122"/>
    <n v="5"/>
    <n v="1.16009280742459"/>
  </r>
  <r>
    <x v="6"/>
    <x v="122"/>
    <n v="2"/>
    <n v="0.46403712296983701"/>
  </r>
  <r>
    <x v="8"/>
    <x v="123"/>
    <n v="6"/>
    <n v="1.1764705882352899"/>
  </r>
  <r>
    <x v="7"/>
    <x v="123"/>
    <n v="2"/>
    <n v="0.39215686274509798"/>
  </r>
  <r>
    <x v="1"/>
    <x v="123"/>
    <n v="2"/>
    <n v="0.39215686274509798"/>
  </r>
  <r>
    <x v="2"/>
    <x v="123"/>
    <n v="2"/>
    <n v="0.39215686274509798"/>
  </r>
  <r>
    <x v="3"/>
    <x v="123"/>
    <n v="2"/>
    <n v="0.39215686274509798"/>
  </r>
  <r>
    <x v="4"/>
    <x v="123"/>
    <n v="6"/>
    <n v="1.1764705882352899"/>
  </r>
  <r>
    <x v="6"/>
    <x v="123"/>
    <n v="8"/>
    <n v="1.5686274509803899"/>
  </r>
  <r>
    <x v="0"/>
    <x v="124"/>
    <n v="1"/>
    <n v="0.21505376344086"/>
  </r>
  <r>
    <x v="8"/>
    <x v="124"/>
    <n v="6"/>
    <n v="1.2903225806451599"/>
  </r>
  <r>
    <x v="7"/>
    <x v="124"/>
    <n v="4"/>
    <n v="0.86021505376343999"/>
  </r>
  <r>
    <x v="1"/>
    <x v="124"/>
    <n v="1"/>
    <n v="0.21505376344086"/>
  </r>
  <r>
    <x v="2"/>
    <x v="124"/>
    <n v="1"/>
    <n v="0.21505376344086"/>
  </r>
  <r>
    <x v="3"/>
    <x v="124"/>
    <n v="1"/>
    <n v="0.21505376344086"/>
  </r>
  <r>
    <x v="4"/>
    <x v="124"/>
    <n v="4"/>
    <n v="0.86021505376343999"/>
  </r>
  <r>
    <x v="6"/>
    <x v="124"/>
    <n v="5"/>
    <n v="1.0752688172042999"/>
  </r>
  <r>
    <x v="0"/>
    <x v="125"/>
    <n v="4"/>
    <n v="0.81300813008130002"/>
  </r>
  <r>
    <x v="8"/>
    <x v="125"/>
    <n v="5"/>
    <n v="1.0162601626016201"/>
  </r>
  <r>
    <x v="7"/>
    <x v="125"/>
    <n v="2"/>
    <n v="0.40650406504065001"/>
  </r>
  <r>
    <x v="1"/>
    <x v="125"/>
    <n v="2"/>
    <n v="0.40650406504065001"/>
  </r>
  <r>
    <x v="2"/>
    <x v="125"/>
    <n v="2"/>
    <n v="0.40650406504065001"/>
  </r>
  <r>
    <x v="3"/>
    <x v="125"/>
    <n v="4"/>
    <n v="0.81300813008130002"/>
  </r>
  <r>
    <x v="4"/>
    <x v="125"/>
    <n v="6"/>
    <n v="1.2195121951219501"/>
  </r>
  <r>
    <x v="6"/>
    <x v="125"/>
    <n v="3"/>
    <n v="0.60975609756097504"/>
  </r>
  <r>
    <x v="0"/>
    <x v="126"/>
    <n v="1"/>
    <n v="0.18691588785046701"/>
  </r>
  <r>
    <x v="8"/>
    <x v="126"/>
    <n v="5"/>
    <n v="0.934579439252336"/>
  </r>
  <r>
    <x v="2"/>
    <x v="126"/>
    <n v="2"/>
    <n v="0.37383177570093401"/>
  </r>
  <r>
    <x v="3"/>
    <x v="126"/>
    <n v="2"/>
    <n v="0.37383177570093401"/>
  </r>
  <r>
    <x v="4"/>
    <x v="126"/>
    <n v="4"/>
    <n v="0.74766355140186902"/>
  </r>
  <r>
    <x v="6"/>
    <x v="126"/>
    <n v="2"/>
    <n v="0.37383177570093401"/>
  </r>
  <r>
    <x v="0"/>
    <x v="127"/>
    <n v="1"/>
    <n v="0.20703933747412001"/>
  </r>
  <r>
    <x v="8"/>
    <x v="127"/>
    <n v="5"/>
    <n v="1.0351966873706"/>
  </r>
  <r>
    <x v="7"/>
    <x v="127"/>
    <n v="2"/>
    <n v="0.41407867494824002"/>
  </r>
  <r>
    <x v="2"/>
    <x v="127"/>
    <n v="3"/>
    <n v="0.62111801242235998"/>
  </r>
  <r>
    <x v="3"/>
    <x v="127"/>
    <n v="2"/>
    <n v="0.41407867494824002"/>
  </r>
  <r>
    <x v="4"/>
    <x v="127"/>
    <n v="4"/>
    <n v="0.82815734989648004"/>
  </r>
  <r>
    <x v="6"/>
    <x v="127"/>
    <n v="6"/>
    <n v="1.24223602484472"/>
  </r>
  <r>
    <x v="8"/>
    <x v="128"/>
    <n v="10"/>
    <n v="2.0833333333333299"/>
  </r>
  <r>
    <x v="7"/>
    <x v="128"/>
    <n v="3"/>
    <n v="0.625"/>
  </r>
  <r>
    <x v="1"/>
    <x v="128"/>
    <n v="1"/>
    <n v="0.20833333333333301"/>
  </r>
  <r>
    <x v="2"/>
    <x v="128"/>
    <n v="1"/>
    <n v="0.20833333333333301"/>
  </r>
  <r>
    <x v="3"/>
    <x v="128"/>
    <n v="1"/>
    <n v="0.20833333333333301"/>
  </r>
  <r>
    <x v="4"/>
    <x v="128"/>
    <n v="4"/>
    <n v="0.83333333333333304"/>
  </r>
  <r>
    <x v="9"/>
    <x v="128"/>
    <n v="1"/>
    <n v="0.20833333333333301"/>
  </r>
  <r>
    <x v="6"/>
    <x v="128"/>
    <n v="7"/>
    <n v="1.4583333333333299"/>
  </r>
  <r>
    <x v="0"/>
    <x v="129"/>
    <n v="1"/>
    <n v="0.157728706624605"/>
  </r>
  <r>
    <x v="8"/>
    <x v="129"/>
    <n v="7"/>
    <n v="1.10410094637223"/>
  </r>
  <r>
    <x v="7"/>
    <x v="129"/>
    <n v="3"/>
    <n v="0.47318611987381698"/>
  </r>
  <r>
    <x v="1"/>
    <x v="129"/>
    <n v="2"/>
    <n v="0.31545741324921101"/>
  </r>
  <r>
    <x v="3"/>
    <x v="129"/>
    <n v="5"/>
    <n v="0.78864353312302804"/>
  </r>
  <r>
    <x v="4"/>
    <x v="129"/>
    <n v="2"/>
    <n v="0.31545741324921101"/>
  </r>
  <r>
    <x v="6"/>
    <x v="129"/>
    <n v="9"/>
    <n v="1.41955835962145"/>
  </r>
  <r>
    <x v="0"/>
    <x v="130"/>
    <n v="2"/>
    <n v="0.45662100456621002"/>
  </r>
  <r>
    <x v="8"/>
    <x v="130"/>
    <n v="7"/>
    <n v="1.5981735159817301"/>
  </r>
  <r>
    <x v="7"/>
    <x v="130"/>
    <n v="1"/>
    <n v="0.22831050228310501"/>
  </r>
  <r>
    <x v="3"/>
    <x v="130"/>
    <n v="4"/>
    <n v="0.91324200913242004"/>
  </r>
  <r>
    <x v="4"/>
    <x v="130"/>
    <n v="5"/>
    <n v="1.1415525114155201"/>
  </r>
  <r>
    <x v="6"/>
    <x v="130"/>
    <n v="3"/>
    <n v="0.68493150684931503"/>
  </r>
  <r>
    <x v="8"/>
    <x v="131"/>
    <n v="5"/>
    <n v="1.16279069767441"/>
  </r>
  <r>
    <x v="7"/>
    <x v="131"/>
    <n v="2"/>
    <n v="0.46511627906976699"/>
  </r>
  <r>
    <x v="1"/>
    <x v="131"/>
    <n v="1"/>
    <n v="0.232558139534883"/>
  </r>
  <r>
    <x v="3"/>
    <x v="131"/>
    <n v="4"/>
    <n v="0.93023255813953398"/>
  </r>
  <r>
    <x v="4"/>
    <x v="131"/>
    <n v="1"/>
    <n v="0.232558139534883"/>
  </r>
  <r>
    <x v="6"/>
    <x v="131"/>
    <n v="4"/>
    <n v="0.93023255813953398"/>
  </r>
  <r>
    <x v="8"/>
    <x v="132"/>
    <n v="7"/>
    <n v="1.6241299303944301"/>
  </r>
  <r>
    <x v="7"/>
    <x v="132"/>
    <n v="1"/>
    <n v="0.23201856148491801"/>
  </r>
  <r>
    <x v="4"/>
    <x v="132"/>
    <n v="1"/>
    <n v="0.23201856148491801"/>
  </r>
  <r>
    <x v="6"/>
    <x v="132"/>
    <n v="1"/>
    <n v="0.23201856148491801"/>
  </r>
  <r>
    <x v="8"/>
    <x v="133"/>
    <n v="5"/>
    <n v="1.17924528301886"/>
  </r>
  <r>
    <x v="7"/>
    <x v="133"/>
    <n v="3"/>
    <n v="0.70754716981132004"/>
  </r>
  <r>
    <x v="1"/>
    <x v="133"/>
    <n v="1"/>
    <n v="0.23584905660377301"/>
  </r>
  <r>
    <x v="4"/>
    <x v="133"/>
    <n v="3"/>
    <n v="0.70754716981132004"/>
  </r>
  <r>
    <x v="6"/>
    <x v="133"/>
    <n v="3"/>
    <n v="0.70754716981132004"/>
  </r>
  <r>
    <x v="10"/>
    <x v="133"/>
    <n v="1"/>
    <n v="0.23584905660377301"/>
  </r>
  <r>
    <x v="8"/>
    <x v="134"/>
    <n v="1"/>
    <n v="0.25445292620865101"/>
  </r>
  <r>
    <x v="7"/>
    <x v="134"/>
    <n v="2"/>
    <n v="0.50890585241730202"/>
  </r>
  <r>
    <x v="1"/>
    <x v="134"/>
    <n v="1"/>
    <n v="0.25445292620865101"/>
  </r>
  <r>
    <x v="2"/>
    <x v="134"/>
    <n v="1"/>
    <n v="0.25445292620865101"/>
  </r>
  <r>
    <x v="3"/>
    <x v="134"/>
    <n v="2"/>
    <n v="0.50890585241730202"/>
  </r>
  <r>
    <x v="4"/>
    <x v="134"/>
    <n v="1"/>
    <n v="0.25445292620865101"/>
  </r>
  <r>
    <x v="6"/>
    <x v="134"/>
    <n v="3"/>
    <n v="0.76335877862595403"/>
  </r>
  <r>
    <x v="8"/>
    <x v="135"/>
    <n v="4"/>
    <n v="0.90090090090090003"/>
  </r>
  <r>
    <x v="7"/>
    <x v="135"/>
    <n v="2"/>
    <n v="0.45045045045045001"/>
  </r>
  <r>
    <x v="1"/>
    <x v="135"/>
    <n v="1"/>
    <n v="0.22522522522522501"/>
  </r>
  <r>
    <x v="4"/>
    <x v="135"/>
    <n v="3"/>
    <n v="0.67567567567567499"/>
  </r>
  <r>
    <x v="6"/>
    <x v="135"/>
    <n v="5"/>
    <n v="1.12612612612612"/>
  </r>
  <r>
    <x v="8"/>
    <x v="136"/>
    <n v="4"/>
    <n v="1.03626943005181"/>
  </r>
  <r>
    <x v="7"/>
    <x v="136"/>
    <n v="2"/>
    <n v="0.51813471502590602"/>
  </r>
  <r>
    <x v="3"/>
    <x v="136"/>
    <n v="4"/>
    <n v="1.03626943005181"/>
  </r>
  <r>
    <x v="4"/>
    <x v="136"/>
    <n v="1"/>
    <n v="0.25906735751295301"/>
  </r>
  <r>
    <x v="6"/>
    <x v="136"/>
    <n v="1"/>
    <n v="0.25906735751295301"/>
  </r>
  <r>
    <x v="8"/>
    <x v="137"/>
    <n v="6"/>
    <n v="1.6260162601626"/>
  </r>
  <r>
    <x v="7"/>
    <x v="137"/>
    <n v="3"/>
    <n v="0.81300813008130002"/>
  </r>
  <r>
    <x v="1"/>
    <x v="137"/>
    <n v="1"/>
    <n v="0.27100271002710002"/>
  </r>
  <r>
    <x v="3"/>
    <x v="137"/>
    <n v="2"/>
    <n v="0.54200542005420005"/>
  </r>
  <r>
    <x v="6"/>
    <x v="137"/>
    <n v="2"/>
    <n v="0.54200542005420005"/>
  </r>
  <r>
    <x v="8"/>
    <x v="138"/>
    <n v="4"/>
    <n v="1.10803324099723"/>
  </r>
  <r>
    <x v="7"/>
    <x v="138"/>
    <n v="3"/>
    <n v="0.83102493074792205"/>
  </r>
  <r>
    <x v="1"/>
    <x v="138"/>
    <n v="1"/>
    <n v="0.277008310249307"/>
  </r>
  <r>
    <x v="3"/>
    <x v="138"/>
    <n v="6"/>
    <n v="1.6620498614958401"/>
  </r>
  <r>
    <x v="4"/>
    <x v="138"/>
    <n v="2"/>
    <n v="0.554016620498615"/>
  </r>
  <r>
    <x v="6"/>
    <x v="138"/>
    <n v="2"/>
    <n v="0.554016620498615"/>
  </r>
  <r>
    <x v="0"/>
    <x v="139"/>
    <n v="8"/>
    <n v="1.1444921316165899"/>
  </r>
  <r>
    <x v="8"/>
    <x v="139"/>
    <n v="3"/>
    <n v="0.42918454935622302"/>
  </r>
  <r>
    <x v="7"/>
    <x v="139"/>
    <n v="7"/>
    <n v="1.00143061516452"/>
  </r>
  <r>
    <x v="1"/>
    <x v="139"/>
    <n v="1"/>
    <n v="0.14306151645207399"/>
  </r>
  <r>
    <x v="3"/>
    <x v="139"/>
    <n v="3"/>
    <n v="0.42918454935622302"/>
  </r>
  <r>
    <x v="4"/>
    <x v="139"/>
    <n v="1"/>
    <n v="0.14306151645207399"/>
  </r>
  <r>
    <x v="9"/>
    <x v="139"/>
    <n v="1"/>
    <n v="0.14306151645207399"/>
  </r>
  <r>
    <x v="5"/>
    <x v="139"/>
    <n v="1"/>
    <n v="0.14306151645207399"/>
  </r>
  <r>
    <x v="6"/>
    <x v="139"/>
    <n v="1"/>
    <n v="0.14306151645207399"/>
  </r>
  <r>
    <x v="0"/>
    <x v="140"/>
    <n v="1"/>
    <n v="0.337837837837837"/>
  </r>
  <r>
    <x v="8"/>
    <x v="140"/>
    <n v="2"/>
    <n v="0.67567567567567499"/>
  </r>
  <r>
    <x v="7"/>
    <x v="140"/>
    <n v="1"/>
    <n v="0.337837837837837"/>
  </r>
  <r>
    <x v="1"/>
    <x v="140"/>
    <n v="1"/>
    <n v="0.337837837837837"/>
  </r>
  <r>
    <x v="4"/>
    <x v="140"/>
    <n v="3"/>
    <n v="1.01351351351351"/>
  </r>
  <r>
    <x v="6"/>
    <x v="140"/>
    <n v="1"/>
    <n v="0.337837837837837"/>
  </r>
  <r>
    <x v="8"/>
    <x v="141"/>
    <n v="4"/>
    <n v="1.2820512820512799"/>
  </r>
  <r>
    <x v="7"/>
    <x v="141"/>
    <n v="1"/>
    <n v="0.32051282051281998"/>
  </r>
  <r>
    <x v="2"/>
    <x v="141"/>
    <n v="2"/>
    <n v="0.64102564102564097"/>
  </r>
  <r>
    <x v="3"/>
    <x v="141"/>
    <n v="4"/>
    <n v="1.2820512820512799"/>
  </r>
  <r>
    <x v="4"/>
    <x v="141"/>
    <n v="3"/>
    <n v="0.96153846153846101"/>
  </r>
  <r>
    <x v="5"/>
    <x v="141"/>
    <n v="1"/>
    <n v="0.32051282051281998"/>
  </r>
  <r>
    <x v="6"/>
    <x v="141"/>
    <n v="2"/>
    <n v="0.64102564102564097"/>
  </r>
  <r>
    <x v="8"/>
    <x v="142"/>
    <n v="2"/>
    <n v="0.60790273556231"/>
  </r>
  <r>
    <x v="7"/>
    <x v="142"/>
    <n v="7"/>
    <n v="2.1276595744680802"/>
  </r>
  <r>
    <x v="2"/>
    <x v="142"/>
    <n v="4"/>
    <n v="1.21580547112462"/>
  </r>
  <r>
    <x v="3"/>
    <x v="142"/>
    <n v="3"/>
    <n v="0.91185410334346495"/>
  </r>
  <r>
    <x v="4"/>
    <x v="142"/>
    <n v="1"/>
    <n v="0.303951367781155"/>
  </r>
  <r>
    <x v="6"/>
    <x v="142"/>
    <n v="1"/>
    <n v="0.303951367781155"/>
  </r>
  <r>
    <x v="8"/>
    <x v="143"/>
    <n v="5"/>
    <n v="1.4285714285714199"/>
  </r>
  <r>
    <x v="7"/>
    <x v="143"/>
    <n v="2"/>
    <n v="0.57142857142857095"/>
  </r>
  <r>
    <x v="1"/>
    <x v="143"/>
    <n v="1"/>
    <n v="0.28571428571428498"/>
  </r>
  <r>
    <x v="3"/>
    <x v="143"/>
    <n v="3"/>
    <n v="0.85714285714285698"/>
  </r>
  <r>
    <x v="4"/>
    <x v="143"/>
    <n v="4"/>
    <n v="1.1428571428571399"/>
  </r>
  <r>
    <x v="6"/>
    <x v="143"/>
    <n v="2"/>
    <n v="0.57142857142857095"/>
  </r>
  <r>
    <x v="8"/>
    <x v="144"/>
    <n v="5"/>
    <n v="1.6835016835016801"/>
  </r>
  <r>
    <x v="7"/>
    <x v="144"/>
    <n v="2"/>
    <n v="0.673400673400673"/>
  </r>
  <r>
    <x v="1"/>
    <x v="144"/>
    <n v="1"/>
    <n v="0.336700336700336"/>
  </r>
  <r>
    <x v="2"/>
    <x v="144"/>
    <n v="5"/>
    <n v="1.6835016835016801"/>
  </r>
  <r>
    <x v="3"/>
    <x v="144"/>
    <n v="1"/>
    <n v="0.336700336700336"/>
  </r>
  <r>
    <x v="4"/>
    <x v="144"/>
    <n v="2"/>
    <n v="0.673400673400673"/>
  </r>
  <r>
    <x v="9"/>
    <x v="144"/>
    <n v="1"/>
    <n v="0.336700336700336"/>
  </r>
  <r>
    <x v="6"/>
    <x v="144"/>
    <n v="1"/>
    <n v="0.336700336700336"/>
  </r>
  <r>
    <x v="8"/>
    <x v="145"/>
    <n v="4"/>
    <n v="1.3698630136986301"/>
  </r>
  <r>
    <x v="7"/>
    <x v="145"/>
    <n v="4"/>
    <n v="1.3698630136986301"/>
  </r>
  <r>
    <x v="2"/>
    <x v="145"/>
    <n v="2"/>
    <n v="0.68493150684931503"/>
  </r>
  <r>
    <x v="3"/>
    <x v="145"/>
    <n v="1"/>
    <n v="0.34246575342465702"/>
  </r>
  <r>
    <x v="6"/>
    <x v="145"/>
    <n v="2"/>
    <n v="0.68493150684931503"/>
  </r>
  <r>
    <x v="8"/>
    <x v="146"/>
    <n v="2"/>
    <n v="0.70422535211267601"/>
  </r>
  <r>
    <x v="7"/>
    <x v="146"/>
    <n v="1"/>
    <n v="0.352112676056338"/>
  </r>
  <r>
    <x v="6"/>
    <x v="146"/>
    <n v="5"/>
    <n v="1.76056338028169"/>
  </r>
  <r>
    <x v="8"/>
    <x v="147"/>
    <n v="3"/>
    <n v="1.03448275862068"/>
  </r>
  <r>
    <x v="1"/>
    <x v="147"/>
    <n v="2"/>
    <n v="0.68965517241379304"/>
  </r>
  <r>
    <x v="2"/>
    <x v="147"/>
    <n v="1"/>
    <n v="0.34482758620689602"/>
  </r>
  <r>
    <x v="4"/>
    <x v="147"/>
    <n v="3"/>
    <n v="1.03448275862068"/>
  </r>
  <r>
    <x v="6"/>
    <x v="147"/>
    <n v="4"/>
    <n v="1.3793103448275801"/>
  </r>
  <r>
    <x v="8"/>
    <x v="148"/>
    <n v="2"/>
    <n v="0.70175438596491202"/>
  </r>
  <r>
    <x v="7"/>
    <x v="148"/>
    <n v="1"/>
    <n v="0.35087719298245601"/>
  </r>
  <r>
    <x v="1"/>
    <x v="148"/>
    <n v="1"/>
    <n v="0.35087719298245601"/>
  </r>
  <r>
    <x v="3"/>
    <x v="148"/>
    <n v="3"/>
    <n v="1.0526315789473599"/>
  </r>
  <r>
    <x v="4"/>
    <x v="148"/>
    <n v="5"/>
    <n v="1.7543859649122799"/>
  </r>
  <r>
    <x v="6"/>
    <x v="148"/>
    <n v="1"/>
    <n v="0.35087719298245601"/>
  </r>
  <r>
    <x v="8"/>
    <x v="149"/>
    <n v="4"/>
    <n v="1.4814814814814801"/>
  </r>
  <r>
    <x v="7"/>
    <x v="149"/>
    <n v="1"/>
    <n v="0.37037037037037002"/>
  </r>
  <r>
    <x v="1"/>
    <x v="149"/>
    <n v="2"/>
    <n v="0.74074074074074003"/>
  </r>
  <r>
    <x v="2"/>
    <x v="149"/>
    <n v="1"/>
    <n v="0.37037037037037002"/>
  </r>
  <r>
    <x v="3"/>
    <x v="149"/>
    <n v="2"/>
    <n v="0.74074074074074003"/>
  </r>
  <r>
    <x v="4"/>
    <x v="149"/>
    <n v="1"/>
    <n v="0.37037037037037002"/>
  </r>
  <r>
    <x v="6"/>
    <x v="149"/>
    <n v="1"/>
    <n v="0.37037037037037002"/>
  </r>
  <r>
    <x v="8"/>
    <x v="150"/>
    <n v="3"/>
    <n v="1.0948905109489"/>
  </r>
  <r>
    <x v="1"/>
    <x v="150"/>
    <n v="2"/>
    <n v="0.72992700729926996"/>
  </r>
  <r>
    <x v="2"/>
    <x v="150"/>
    <n v="1"/>
    <n v="0.36496350364963498"/>
  </r>
  <r>
    <x v="4"/>
    <x v="150"/>
    <n v="4"/>
    <n v="1.4598540145985399"/>
  </r>
  <r>
    <x v="6"/>
    <x v="150"/>
    <n v="2"/>
    <n v="0.72992700729926996"/>
  </r>
  <r>
    <x v="8"/>
    <x v="151"/>
    <n v="2"/>
    <n v="0.673400673400673"/>
  </r>
  <r>
    <x v="6"/>
    <x v="151"/>
    <n v="1"/>
    <n v="0.336700336700336"/>
  </r>
  <r>
    <x v="8"/>
    <x v="152"/>
    <n v="3"/>
    <n v="1.1811023622047201"/>
  </r>
  <r>
    <x v="7"/>
    <x v="152"/>
    <n v="3"/>
    <n v="1.1811023622047201"/>
  </r>
  <r>
    <x v="2"/>
    <x v="152"/>
    <n v="1"/>
    <n v="0.39370078740157399"/>
  </r>
  <r>
    <x v="3"/>
    <x v="152"/>
    <n v="1"/>
    <n v="0.39370078740157399"/>
  </r>
  <r>
    <x v="4"/>
    <x v="152"/>
    <n v="1"/>
    <n v="0.39370078740157399"/>
  </r>
  <r>
    <x v="6"/>
    <x v="152"/>
    <n v="1"/>
    <n v="0.39370078740157399"/>
  </r>
  <r>
    <x v="8"/>
    <x v="153"/>
    <n v="1"/>
    <n v="0.45045045045045001"/>
  </r>
  <r>
    <x v="1"/>
    <x v="153"/>
    <n v="1"/>
    <n v="0.45045045045045001"/>
  </r>
  <r>
    <x v="2"/>
    <x v="153"/>
    <n v="2"/>
    <n v="0.90090090090090003"/>
  </r>
  <r>
    <x v="3"/>
    <x v="153"/>
    <n v="1"/>
    <n v="0.45045045045045001"/>
  </r>
  <r>
    <x v="4"/>
    <x v="153"/>
    <n v="1"/>
    <n v="0.45045045045045001"/>
  </r>
  <r>
    <x v="6"/>
    <x v="153"/>
    <n v="2"/>
    <n v="0.90090090090090003"/>
  </r>
  <r>
    <x v="2"/>
    <x v="154"/>
    <n v="1"/>
    <n v="0.467289719626168"/>
  </r>
  <r>
    <x v="4"/>
    <x v="154"/>
    <n v="1"/>
    <n v="0.467289719626168"/>
  </r>
  <r>
    <x v="6"/>
    <x v="154"/>
    <n v="1"/>
    <n v="0.467289719626168"/>
  </r>
  <r>
    <x v="8"/>
    <x v="155"/>
    <n v="1"/>
    <n v="0.46948356807511699"/>
  </r>
  <r>
    <x v="2"/>
    <x v="155"/>
    <n v="1"/>
    <n v="0.46948356807511699"/>
  </r>
  <r>
    <x v="3"/>
    <x v="155"/>
    <n v="1"/>
    <n v="0.46948356807511699"/>
  </r>
  <r>
    <x v="4"/>
    <x v="155"/>
    <n v="1"/>
    <n v="0.46948356807511699"/>
  </r>
  <r>
    <x v="6"/>
    <x v="155"/>
    <n v="1"/>
    <n v="0.46948356807511699"/>
  </r>
  <r>
    <x v="2"/>
    <x v="156"/>
    <n v="2"/>
    <n v="0.79365079365079305"/>
  </r>
  <r>
    <x v="4"/>
    <x v="156"/>
    <n v="1"/>
    <n v="0.39682539682539603"/>
  </r>
  <r>
    <x v="6"/>
    <x v="156"/>
    <n v="1"/>
    <n v="0.39682539682539603"/>
  </r>
  <r>
    <x v="8"/>
    <x v="157"/>
    <n v="2"/>
    <n v="0.92165898617511499"/>
  </r>
  <r>
    <x v="7"/>
    <x v="157"/>
    <n v="1"/>
    <n v="0.460829493087557"/>
  </r>
  <r>
    <x v="2"/>
    <x v="157"/>
    <n v="1"/>
    <n v="0.460829493087557"/>
  </r>
  <r>
    <x v="4"/>
    <x v="157"/>
    <n v="1"/>
    <n v="0.460829493087557"/>
  </r>
  <r>
    <x v="5"/>
    <x v="157"/>
    <n v="2"/>
    <n v="0.92165898617511499"/>
  </r>
  <r>
    <x v="6"/>
    <x v="157"/>
    <n v="1"/>
    <n v="0.460829493087557"/>
  </r>
  <r>
    <x v="8"/>
    <x v="158"/>
    <n v="2"/>
    <n v="0.75757575757575701"/>
  </r>
  <r>
    <x v="7"/>
    <x v="158"/>
    <n v="1"/>
    <n v="0.37878787878787801"/>
  </r>
  <r>
    <x v="2"/>
    <x v="158"/>
    <n v="1"/>
    <n v="0.37878787878787801"/>
  </r>
  <r>
    <x v="3"/>
    <x v="158"/>
    <n v="2"/>
    <n v="0.75757575757575701"/>
  </r>
  <r>
    <x v="4"/>
    <x v="158"/>
    <n v="2"/>
    <n v="0.75757575757575701"/>
  </r>
  <r>
    <x v="6"/>
    <x v="158"/>
    <n v="3"/>
    <n v="1.13636363636363"/>
  </r>
  <r>
    <x v="8"/>
    <x v="159"/>
    <n v="1"/>
    <n v="0.43668122270742299"/>
  </r>
  <r>
    <x v="7"/>
    <x v="159"/>
    <n v="1"/>
    <n v="0.43668122270742299"/>
  </r>
  <r>
    <x v="2"/>
    <x v="159"/>
    <n v="1"/>
    <n v="0.43668122270742299"/>
  </r>
  <r>
    <x v="8"/>
    <x v="160"/>
    <n v="3"/>
    <n v="1.3761467889908201"/>
  </r>
  <r>
    <x v="1"/>
    <x v="160"/>
    <n v="1"/>
    <n v="0.45871559633027498"/>
  </r>
  <r>
    <x v="4"/>
    <x v="160"/>
    <n v="2"/>
    <n v="0.91743119266054995"/>
  </r>
  <r>
    <x v="8"/>
    <x v="161"/>
    <n v="3"/>
    <n v="1.3452914798206199"/>
  </r>
  <r>
    <x v="7"/>
    <x v="161"/>
    <n v="1"/>
    <n v="0.44843049327354201"/>
  </r>
  <r>
    <x v="2"/>
    <x v="161"/>
    <n v="1"/>
    <n v="0.44843049327354201"/>
  </r>
  <r>
    <x v="3"/>
    <x v="161"/>
    <n v="2"/>
    <n v="0.89686098654708502"/>
  </r>
  <r>
    <x v="4"/>
    <x v="161"/>
    <n v="1"/>
    <n v="0.44843049327354201"/>
  </r>
  <r>
    <x v="8"/>
    <x v="162"/>
    <n v="2"/>
    <n v="0.87719298245613997"/>
  </r>
  <r>
    <x v="2"/>
    <x v="162"/>
    <n v="1"/>
    <n v="0.43859649122806998"/>
  </r>
  <r>
    <x v="8"/>
    <x v="163"/>
    <n v="1"/>
    <n v="0.43103448275862"/>
  </r>
  <r>
    <x v="7"/>
    <x v="163"/>
    <n v="1"/>
    <n v="0.43103448275862"/>
  </r>
  <r>
    <x v="2"/>
    <x v="163"/>
    <n v="1"/>
    <n v="0.43103448275862"/>
  </r>
  <r>
    <x v="3"/>
    <x v="163"/>
    <n v="2"/>
    <n v="0.86206896551724099"/>
  </r>
  <r>
    <x v="4"/>
    <x v="163"/>
    <n v="3"/>
    <n v="1.2931034482758601"/>
  </r>
  <r>
    <x v="5"/>
    <x v="163"/>
    <n v="1"/>
    <n v="0.43103448275862"/>
  </r>
  <r>
    <x v="7"/>
    <x v="164"/>
    <n v="1"/>
    <n v="0.39370078740157399"/>
  </r>
  <r>
    <x v="2"/>
    <x v="164"/>
    <n v="1"/>
    <n v="0.39370078740157399"/>
  </r>
  <r>
    <x v="3"/>
    <x v="164"/>
    <n v="1"/>
    <n v="0.39370078740157399"/>
  </r>
  <r>
    <x v="8"/>
    <x v="165"/>
    <n v="1"/>
    <n v="0.476190476190476"/>
  </r>
  <r>
    <x v="3"/>
    <x v="165"/>
    <n v="1"/>
    <n v="0.476190476190476"/>
  </r>
  <r>
    <x v="4"/>
    <x v="165"/>
    <n v="2"/>
    <n v="0.952380952380952"/>
  </r>
  <r>
    <x v="6"/>
    <x v="165"/>
    <n v="1"/>
    <n v="0.476190476190476"/>
  </r>
  <r>
    <x v="8"/>
    <x v="166"/>
    <n v="3"/>
    <n v="1.2711864406779601"/>
  </r>
  <r>
    <x v="4"/>
    <x v="166"/>
    <n v="1"/>
    <n v="0.42372881355932202"/>
  </r>
  <r>
    <x v="7"/>
    <x v="167"/>
    <n v="1"/>
    <n v="0.52631578947368396"/>
  </r>
  <r>
    <x v="2"/>
    <x v="167"/>
    <n v="1"/>
    <n v="0.52631578947368396"/>
  </r>
  <r>
    <x v="3"/>
    <x v="167"/>
    <n v="1"/>
    <n v="0.52631578947368396"/>
  </r>
  <r>
    <x v="4"/>
    <x v="167"/>
    <n v="1"/>
    <n v="0.52631578947368396"/>
  </r>
  <r>
    <x v="6"/>
    <x v="167"/>
    <n v="1"/>
    <n v="0.52631578947368396"/>
  </r>
  <r>
    <x v="8"/>
    <x v="168"/>
    <n v="2"/>
    <n v="1.0752688172042999"/>
  </r>
  <r>
    <x v="7"/>
    <x v="168"/>
    <n v="1"/>
    <n v="0.53763440860214995"/>
  </r>
  <r>
    <x v="6"/>
    <x v="168"/>
    <n v="1"/>
    <n v="0.53763440860214995"/>
  </r>
  <r>
    <x v="3"/>
    <x v="169"/>
    <n v="1"/>
    <n v="0.512820512820512"/>
  </r>
  <r>
    <x v="4"/>
    <x v="169"/>
    <n v="2"/>
    <n v="1.02564102564102"/>
  </r>
  <r>
    <x v="6"/>
    <x v="169"/>
    <n v="3"/>
    <n v="1.5384615384615301"/>
  </r>
  <r>
    <x v="8"/>
    <x v="170"/>
    <n v="2"/>
    <n v="0.89686098654708502"/>
  </r>
  <r>
    <x v="2"/>
    <x v="170"/>
    <n v="1"/>
    <n v="0.44843049327354201"/>
  </r>
  <r>
    <x v="4"/>
    <x v="170"/>
    <n v="1"/>
    <n v="0.44843049327354201"/>
  </r>
  <r>
    <x v="8"/>
    <x v="171"/>
    <n v="2"/>
    <n v="1.08108108108108"/>
  </r>
  <r>
    <x v="2"/>
    <x v="171"/>
    <n v="2"/>
    <n v="1.08108108108108"/>
  </r>
  <r>
    <x v="6"/>
    <x v="171"/>
    <n v="1"/>
    <n v="0.54054054054054002"/>
  </r>
  <r>
    <x v="7"/>
    <x v="172"/>
    <n v="1"/>
    <n v="0.60240963855421603"/>
  </r>
  <r>
    <x v="8"/>
    <x v="173"/>
    <n v="1"/>
    <n v="0.64516129032257996"/>
  </r>
  <r>
    <x v="7"/>
    <x v="173"/>
    <n v="1"/>
    <n v="0.64516129032257996"/>
  </r>
  <r>
    <x v="1"/>
    <x v="173"/>
    <n v="1"/>
    <n v="0.64516129032257996"/>
  </r>
  <r>
    <x v="4"/>
    <x v="173"/>
    <n v="1"/>
    <n v="0.64516129032257996"/>
  </r>
  <r>
    <x v="8"/>
    <x v="174"/>
    <n v="1"/>
    <n v="0.62111801242235998"/>
  </r>
  <r>
    <x v="4"/>
    <x v="174"/>
    <n v="2"/>
    <n v="1.24223602484472"/>
  </r>
  <r>
    <x v="8"/>
    <x v="175"/>
    <n v="1"/>
    <n v="0.49504950495049499"/>
  </r>
  <r>
    <x v="2"/>
    <x v="175"/>
    <n v="1"/>
    <n v="0.49504950495049499"/>
  </r>
  <r>
    <x v="4"/>
    <x v="175"/>
    <n v="2"/>
    <n v="0.99009900990098998"/>
  </r>
  <r>
    <x v="6"/>
    <x v="175"/>
    <n v="1"/>
    <n v="0.49504950495049499"/>
  </r>
  <r>
    <x v="8"/>
    <x v="176"/>
    <n v="4"/>
    <n v="2.0408163265306101"/>
  </r>
  <r>
    <x v="4"/>
    <x v="176"/>
    <n v="2"/>
    <n v="1.0204081632652999"/>
  </r>
  <r>
    <x v="9"/>
    <x v="177"/>
    <n v="1"/>
    <n v="0.62893081761006298"/>
  </r>
  <r>
    <x v="8"/>
    <x v="178"/>
    <n v="1"/>
    <n v="0.625"/>
  </r>
  <r>
    <x v="4"/>
    <x v="178"/>
    <n v="2"/>
    <n v="1.25"/>
  </r>
  <r>
    <x v="6"/>
    <x v="178"/>
    <n v="1"/>
    <n v="0.625"/>
  </r>
  <r>
    <x v="8"/>
    <x v="179"/>
    <n v="1"/>
    <n v="0.60606060606060597"/>
  </r>
  <r>
    <x v="7"/>
    <x v="179"/>
    <n v="2"/>
    <n v="1.2121212121212099"/>
  </r>
  <r>
    <x v="4"/>
    <x v="179"/>
    <n v="2"/>
    <n v="1.2121212121212099"/>
  </r>
  <r>
    <x v="8"/>
    <x v="180"/>
    <n v="3"/>
    <n v="2.6315789473684199"/>
  </r>
  <r>
    <x v="1"/>
    <x v="180"/>
    <n v="1"/>
    <n v="0.87719298245613997"/>
  </r>
  <r>
    <x v="6"/>
    <x v="180"/>
    <n v="2"/>
    <n v="1.7543859649122799"/>
  </r>
  <r>
    <x v="8"/>
    <x v="181"/>
    <n v="1"/>
    <n v="0.76923076923076905"/>
  </r>
  <r>
    <x v="7"/>
    <x v="181"/>
    <n v="1"/>
    <n v="0.76923076923076905"/>
  </r>
  <r>
    <x v="1"/>
    <x v="181"/>
    <n v="1"/>
    <n v="0.76923076923076905"/>
  </r>
  <r>
    <x v="9"/>
    <x v="181"/>
    <n v="1"/>
    <n v="0.76923076923076905"/>
  </r>
  <r>
    <x v="8"/>
    <x v="182"/>
    <n v="2"/>
    <n v="1.78571428571428"/>
  </r>
  <r>
    <x v="2"/>
    <x v="182"/>
    <n v="1"/>
    <n v="0.89285714285714202"/>
  </r>
  <r>
    <x v="6"/>
    <x v="182"/>
    <n v="1"/>
    <n v="0.89285714285714202"/>
  </r>
  <r>
    <x v="8"/>
    <x v="183"/>
    <n v="1"/>
    <n v="0.91743119266054995"/>
  </r>
  <r>
    <x v="4"/>
    <x v="183"/>
    <n v="1"/>
    <n v="0.91743119266054995"/>
  </r>
  <r>
    <x v="6"/>
    <x v="183"/>
    <n v="2"/>
    <n v="1.8348623853210999"/>
  </r>
  <r>
    <x v="8"/>
    <x v="184"/>
    <n v="1"/>
    <n v="0.87719298245613997"/>
  </r>
  <r>
    <x v="2"/>
    <x v="185"/>
    <n v="1"/>
    <n v="0.94339622641509402"/>
  </r>
  <r>
    <x v="8"/>
    <x v="186"/>
    <n v="1"/>
    <n v="1.0989010989010899"/>
  </r>
  <r>
    <x v="8"/>
    <x v="187"/>
    <n v="1"/>
    <n v="1.40845070422535"/>
  </r>
  <r>
    <x v="8"/>
    <x v="188"/>
    <n v="1"/>
    <n v="1.1764705882352899"/>
  </r>
  <r>
    <x v="2"/>
    <x v="188"/>
    <n v="3"/>
    <n v="3.52941176470588"/>
  </r>
  <r>
    <x v="1"/>
    <x v="189"/>
    <n v="1"/>
    <n v="1.0752688172042999"/>
  </r>
  <r>
    <x v="2"/>
    <x v="189"/>
    <n v="2"/>
    <n v="2.1505376344085998"/>
  </r>
  <r>
    <x v="4"/>
    <x v="189"/>
    <n v="1"/>
    <n v="1.0752688172042999"/>
  </r>
  <r>
    <x v="8"/>
    <x v="190"/>
    <n v="1"/>
    <n v="1.31578947368421"/>
  </r>
  <r>
    <x v="7"/>
    <x v="190"/>
    <n v="1"/>
    <n v="1.31578947368421"/>
  </r>
  <r>
    <x v="3"/>
    <x v="190"/>
    <n v="1"/>
    <n v="1.31578947368421"/>
  </r>
  <r>
    <x v="4"/>
    <x v="190"/>
    <n v="2"/>
    <n v="2.6315789473684199"/>
  </r>
  <r>
    <x v="6"/>
    <x v="190"/>
    <n v="1"/>
    <n v="1.31578947368421"/>
  </r>
  <r>
    <x v="7"/>
    <x v="191"/>
    <n v="1"/>
    <n v="1.0638297872340401"/>
  </r>
  <r>
    <x v="3"/>
    <x v="191"/>
    <n v="1"/>
    <n v="1.0638297872340401"/>
  </r>
  <r>
    <x v="6"/>
    <x v="191"/>
    <n v="1"/>
    <n v="1.0638297872340401"/>
  </r>
  <r>
    <x v="8"/>
    <x v="192"/>
    <n v="2"/>
    <n v="2.8571428571428501"/>
  </r>
  <r>
    <x v="7"/>
    <x v="192"/>
    <n v="1"/>
    <n v="1.4285714285714199"/>
  </r>
  <r>
    <x v="2"/>
    <x v="192"/>
    <n v="1"/>
    <n v="1.4285714285714199"/>
  </r>
  <r>
    <x v="3"/>
    <x v="192"/>
    <n v="1"/>
    <n v="1.4285714285714199"/>
  </r>
  <r>
    <x v="4"/>
    <x v="192"/>
    <n v="3"/>
    <n v="4.2857142857142803"/>
  </r>
  <r>
    <x v="6"/>
    <x v="192"/>
    <n v="1"/>
    <n v="1.4285714285714199"/>
  </r>
  <r>
    <x v="7"/>
    <x v="193"/>
    <n v="1"/>
    <n v="1.31578947368421"/>
  </r>
  <r>
    <x v="2"/>
    <x v="193"/>
    <n v="2"/>
    <n v="2.6315789473684199"/>
  </r>
  <r>
    <x v="8"/>
    <x v="194"/>
    <n v="2"/>
    <n v="2.5974025974025898"/>
  </r>
  <r>
    <x v="7"/>
    <x v="194"/>
    <n v="1"/>
    <n v="1.29870129870129"/>
  </r>
  <r>
    <x v="8"/>
    <x v="195"/>
    <n v="1"/>
    <n v="1.38888888888888"/>
  </r>
  <r>
    <x v="7"/>
    <x v="195"/>
    <n v="1"/>
    <n v="1.38888888888888"/>
  </r>
  <r>
    <x v="8"/>
    <x v="196"/>
    <n v="1"/>
    <n v="1.19047619047619"/>
  </r>
  <r>
    <x v="7"/>
    <x v="196"/>
    <n v="1"/>
    <n v="1.19047619047619"/>
  </r>
  <r>
    <x v="4"/>
    <x v="196"/>
    <n v="1"/>
    <n v="1.19047619047619"/>
  </r>
  <r>
    <x v="5"/>
    <x v="197"/>
    <n v="1"/>
    <n v="2.2222222222222201"/>
  </r>
  <r>
    <x v="1"/>
    <x v="198"/>
    <n v="1"/>
    <n v="1.63934426229508"/>
  </r>
  <r>
    <x v="4"/>
    <x v="198"/>
    <n v="1"/>
    <n v="1.63934426229508"/>
  </r>
  <r>
    <x v="8"/>
    <x v="199"/>
    <n v="1"/>
    <n v="1.14942528735632"/>
  </r>
  <r>
    <x v="8"/>
    <x v="200"/>
    <n v="1"/>
    <n v="1.8518518518518501"/>
  </r>
  <r>
    <x v="4"/>
    <x v="201"/>
    <n v="1"/>
    <n v="1.13636363636363"/>
  </r>
  <r>
    <x v="6"/>
    <x v="201"/>
    <n v="1"/>
    <n v="1.13636363636363"/>
  </r>
  <r>
    <x v="8"/>
    <x v="202"/>
    <n v="1"/>
    <n v="1.40845070422535"/>
  </r>
  <r>
    <x v="8"/>
    <x v="203"/>
    <n v="1"/>
    <n v="1.92307692307692"/>
  </r>
  <r>
    <x v="4"/>
    <x v="203"/>
    <n v="1"/>
    <n v="1.92307692307692"/>
  </r>
  <r>
    <x v="6"/>
    <x v="203"/>
    <n v="1"/>
    <n v="1.92307692307692"/>
  </r>
  <r>
    <x v="8"/>
    <x v="204"/>
    <n v="1"/>
    <n v="1.6666666666666601"/>
  </r>
  <r>
    <x v="4"/>
    <x v="204"/>
    <n v="1"/>
    <n v="1.6666666666666601"/>
  </r>
  <r>
    <x v="8"/>
    <x v="205"/>
    <n v="4"/>
    <n v="4.7619047619047601"/>
  </r>
  <r>
    <x v="6"/>
    <x v="205"/>
    <n v="2"/>
    <n v="2.38095238095238"/>
  </r>
  <r>
    <x v="8"/>
    <x v="206"/>
    <n v="4"/>
    <n v="8"/>
  </r>
  <r>
    <x v="4"/>
    <x v="206"/>
    <n v="2"/>
    <n v="4"/>
  </r>
  <r>
    <x v="8"/>
    <x v="207"/>
    <n v="1"/>
    <n v="1.51515151515151"/>
  </r>
  <r>
    <x v="4"/>
    <x v="207"/>
    <n v="1"/>
    <n v="1.51515151515151"/>
  </r>
  <r>
    <x v="6"/>
    <x v="207"/>
    <n v="1"/>
    <n v="1.51515151515151"/>
  </r>
  <r>
    <x v="8"/>
    <x v="208"/>
    <n v="2"/>
    <n v="4.4444444444444402"/>
  </r>
  <r>
    <x v="4"/>
    <x v="209"/>
    <n v="1"/>
    <n v="1.47058823529411"/>
  </r>
  <r>
    <x v="8"/>
    <x v="210"/>
    <n v="1"/>
    <n v="1.4285714285714199"/>
  </r>
  <r>
    <x v="4"/>
    <x v="210"/>
    <n v="2"/>
    <n v="2.8571428571428501"/>
  </r>
  <r>
    <x v="8"/>
    <x v="211"/>
    <n v="2"/>
    <n v="3.2258064516128999"/>
  </r>
  <r>
    <x v="4"/>
    <x v="211"/>
    <n v="1"/>
    <n v="1.61290322580645"/>
  </r>
  <r>
    <x v="8"/>
    <x v="212"/>
    <n v="1"/>
    <n v="1.4925373134328299"/>
  </r>
  <r>
    <x v="4"/>
    <x v="212"/>
    <n v="2"/>
    <n v="2.98507462686567"/>
  </r>
  <r>
    <x v="4"/>
    <x v="213"/>
    <n v="3"/>
    <n v="5.3571428571428497"/>
  </r>
  <r>
    <x v="8"/>
    <x v="214"/>
    <n v="2"/>
    <n v="3.125"/>
  </r>
  <r>
    <x v="8"/>
    <x v="215"/>
    <n v="1"/>
    <n v="5"/>
  </r>
  <r>
    <x v="7"/>
    <x v="216"/>
    <n v="1"/>
    <n v="7.1428571428571397"/>
  </r>
  <r>
    <x v="1"/>
    <x v="217"/>
    <n v="2"/>
    <n v="6.4516129032257998"/>
  </r>
  <r>
    <x v="8"/>
    <x v="218"/>
    <n v="1"/>
    <n v="6.25"/>
  </r>
  <r>
    <x v="0"/>
    <x v="219"/>
    <n v="1"/>
    <n v="12.5"/>
  </r>
  <r>
    <x v="5"/>
    <x v="220"/>
    <n v="1"/>
    <n v="16.6666666666666"/>
  </r>
  <r>
    <x v="8"/>
    <x v="221"/>
    <n v="1"/>
    <n v="14.285714285714199"/>
  </r>
  <r>
    <x v="8"/>
    <x v="222"/>
    <n v="1"/>
    <n v="33.3333333333333"/>
  </r>
  <r>
    <x v="7"/>
    <x v="223"/>
    <n v="1"/>
    <n v="33.3333333333333"/>
  </r>
  <r>
    <x v="8"/>
    <x v="224"/>
    <n v="1"/>
    <n v="33.3333333333333"/>
  </r>
  <r>
    <x v="7"/>
    <x v="225"/>
    <n v="1"/>
    <n v="100"/>
  </r>
  <r>
    <x v="6"/>
    <x v="226"/>
    <n v="1"/>
    <n v="33.3333333333333"/>
  </r>
  <r>
    <x v="7"/>
    <x v="227"/>
    <n v="1"/>
    <n v="50"/>
  </r>
  <r>
    <x v="0"/>
    <x v="228"/>
    <n v="19"/>
    <n v="3.5781544256120501"/>
  </r>
  <r>
    <x v="7"/>
    <x v="228"/>
    <n v="2"/>
    <n v="0.37664783427495202"/>
  </r>
  <r>
    <x v="2"/>
    <x v="228"/>
    <n v="1"/>
    <n v="0.18832391713747601"/>
  </r>
  <r>
    <x v="3"/>
    <x v="228"/>
    <n v="1"/>
    <n v="0.18832391713747601"/>
  </r>
  <r>
    <x v="6"/>
    <x v="228"/>
    <n v="1"/>
    <n v="0.188323917137476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M232" firstHeaderRow="1" firstDataRow="2" firstDataCol="1"/>
  <pivotFields count="4">
    <pivotField axis="axisCol" showAll="0">
      <items count="12">
        <item x="9"/>
        <item x="6"/>
        <item x="4"/>
        <item x="10"/>
        <item x="0"/>
        <item x="7"/>
        <item x="8"/>
        <item x="1"/>
        <item x="5"/>
        <item x="2"/>
        <item x="3"/>
        <item t="default"/>
      </items>
    </pivotField>
    <pivotField axis="axisRow" showAll="0">
      <items count="230"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28"/>
        <item t="default"/>
      </items>
    </pivotField>
    <pivotField showAll="0"/>
    <pivotField dataField="1" showAll="0"/>
  </pivotFields>
  <rowFields count="1">
    <field x="1"/>
  </rowFields>
  <rowItems count="2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normalized_frequency" fld="3" baseField="0" baseItem="0"/>
  </dataFields>
  <chartFormats count="11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op 4 Groups In South America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8">
  <location ref="A3:F183" firstHeaderRow="1" firstDataRow="2" firstDataCol="1"/>
  <pivotFields count="4">
    <pivotField axis="axisCol" showAll="0" measureFilter="1">
      <items count="12">
        <item x="9"/>
        <item x="6"/>
        <item x="4"/>
        <item x="10"/>
        <item x="0"/>
        <item x="7"/>
        <item x="8"/>
        <item x="1"/>
        <item x="5"/>
        <item x="2"/>
        <item x="3"/>
        <item t="default"/>
      </items>
    </pivotField>
    <pivotField axis="axisRow" showAll="0">
      <items count="230">
        <item h="1" x="227"/>
        <item h="1" x="226"/>
        <item h="1" x="225"/>
        <item h="1" x="224"/>
        <item h="1" x="223"/>
        <item h="1" x="222"/>
        <item h="1" x="221"/>
        <item h="1" x="220"/>
        <item h="1" x="219"/>
        <item h="1" x="218"/>
        <item h="1" x="217"/>
        <item h="1" x="216"/>
        <item h="1" x="215"/>
        <item h="1" x="214"/>
        <item h="1" x="213"/>
        <item h="1" x="212"/>
        <item h="1" x="211"/>
        <item h="1" x="210"/>
        <item h="1" x="209"/>
        <item h="1" x="208"/>
        <item h="1" x="207"/>
        <item h="1" x="206"/>
        <item h="1" x="205"/>
        <item h="1" x="204"/>
        <item h="1"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h="1" x="228"/>
        <item t="default"/>
      </items>
    </pivotField>
    <pivotField showAll="0"/>
    <pivotField dataField="1" showAll="0"/>
  </pivotFields>
  <rowFields count="1">
    <field x="1"/>
  </rowFields>
  <rowItems count="179"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 t="grand">
      <x/>
    </i>
  </rowItems>
  <colFields count="1">
    <field x="0"/>
  </colFields>
  <colItems count="5">
    <i>
      <x v="1"/>
    </i>
    <i>
      <x v="4"/>
    </i>
    <i>
      <x v="5"/>
    </i>
    <i>
      <x v="6"/>
    </i>
    <i t="grand">
      <x/>
    </i>
  </colItems>
  <dataFields count="1">
    <dataField name="Sum of normalized_frequency" fld="3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6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1445" totalsRowShown="0">
  <autoFilter ref="A1:D1445"/>
  <sortState ref="A2:D1445">
    <sortCondition descending="1" ref="B1:B1445"/>
  </sortState>
  <tableColumns count="4">
    <tableColumn id="1" name="group"/>
    <tableColumn id="2" name="year"/>
    <tableColumn id="3" name="frequency"/>
    <tableColumn id="4" name="normalized_frequ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5"/>
  <sheetViews>
    <sheetView tabSelected="1" topLeftCell="A94" workbookViewId="0">
      <selection activeCell="C27" sqref="C27"/>
    </sheetView>
  </sheetViews>
  <sheetFormatPr defaultRowHeight="15" x14ac:dyDescent="0.25"/>
  <cols>
    <col min="3" max="3" width="12.140625" customWidth="1"/>
    <col min="4" max="4" width="23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6</v>
      </c>
      <c r="D2">
        <v>3.1914893617021201</v>
      </c>
    </row>
    <row r="3" spans="1:4" x14ac:dyDescent="0.25">
      <c r="A3" t="s">
        <v>25</v>
      </c>
      <c r="B3" t="s">
        <v>5</v>
      </c>
      <c r="C3">
        <v>1</v>
      </c>
      <c r="D3">
        <v>0.53191489361702105</v>
      </c>
    </row>
    <row r="4" spans="1:4" x14ac:dyDescent="0.25">
      <c r="A4" t="s">
        <v>26</v>
      </c>
      <c r="B4" t="s">
        <v>5</v>
      </c>
      <c r="C4">
        <v>1</v>
      </c>
      <c r="D4">
        <v>0.53191489361702105</v>
      </c>
    </row>
    <row r="5" spans="1:4" x14ac:dyDescent="0.25">
      <c r="A5" t="s">
        <v>27</v>
      </c>
      <c r="B5" t="s">
        <v>5</v>
      </c>
      <c r="C5">
        <v>2</v>
      </c>
      <c r="D5">
        <v>1.0638297872340401</v>
      </c>
    </row>
    <row r="6" spans="1:4" x14ac:dyDescent="0.25">
      <c r="A6" t="s">
        <v>28</v>
      </c>
      <c r="B6" t="s">
        <v>5</v>
      </c>
      <c r="C6">
        <v>2</v>
      </c>
      <c r="D6">
        <v>1.0638297872340401</v>
      </c>
    </row>
    <row r="7" spans="1:4" x14ac:dyDescent="0.25">
      <c r="A7" t="s">
        <v>35</v>
      </c>
      <c r="B7" t="s">
        <v>5</v>
      </c>
      <c r="C7">
        <v>1</v>
      </c>
      <c r="D7">
        <v>0.53191489361702105</v>
      </c>
    </row>
    <row r="8" spans="1:4" x14ac:dyDescent="0.25">
      <c r="A8" t="s">
        <v>36</v>
      </c>
      <c r="B8" t="s">
        <v>5</v>
      </c>
      <c r="C8">
        <v>2</v>
      </c>
      <c r="D8">
        <v>1.0638297872340401</v>
      </c>
    </row>
    <row r="9" spans="1:4" x14ac:dyDescent="0.25">
      <c r="A9" t="s">
        <v>4</v>
      </c>
      <c r="B9" t="s">
        <v>6</v>
      </c>
      <c r="C9">
        <v>1</v>
      </c>
      <c r="D9">
        <v>11.1111111111111</v>
      </c>
    </row>
    <row r="10" spans="1:4" x14ac:dyDescent="0.25">
      <c r="A10" t="s">
        <v>4</v>
      </c>
      <c r="B10" t="s">
        <v>7</v>
      </c>
      <c r="C10">
        <v>1</v>
      </c>
      <c r="D10">
        <v>2.2727272727272698</v>
      </c>
    </row>
    <row r="11" spans="1:4" x14ac:dyDescent="0.25">
      <c r="A11" t="s">
        <v>23</v>
      </c>
      <c r="B11" t="s">
        <v>7</v>
      </c>
      <c r="C11">
        <v>2</v>
      </c>
      <c r="D11">
        <v>4.5454545454545396</v>
      </c>
    </row>
    <row r="12" spans="1:4" x14ac:dyDescent="0.25">
      <c r="A12" t="s">
        <v>4</v>
      </c>
      <c r="B12" t="s">
        <v>8</v>
      </c>
      <c r="C12">
        <v>2</v>
      </c>
      <c r="D12">
        <v>10</v>
      </c>
    </row>
    <row r="13" spans="1:4" x14ac:dyDescent="0.25">
      <c r="A13" t="s">
        <v>23</v>
      </c>
      <c r="B13" t="s">
        <v>8</v>
      </c>
      <c r="C13">
        <v>1</v>
      </c>
      <c r="D13">
        <v>5</v>
      </c>
    </row>
    <row r="14" spans="1:4" x14ac:dyDescent="0.25">
      <c r="A14" t="s">
        <v>26</v>
      </c>
      <c r="B14" t="s">
        <v>8</v>
      </c>
      <c r="C14">
        <v>1</v>
      </c>
      <c r="D14">
        <v>5</v>
      </c>
    </row>
    <row r="15" spans="1:4" x14ac:dyDescent="0.25">
      <c r="A15" t="s">
        <v>4</v>
      </c>
      <c r="B15" t="s">
        <v>9</v>
      </c>
      <c r="C15">
        <v>54</v>
      </c>
      <c r="D15">
        <v>10.1313320825515</v>
      </c>
    </row>
    <row r="16" spans="1:4" x14ac:dyDescent="0.25">
      <c r="A16" t="s">
        <v>23</v>
      </c>
      <c r="B16" t="s">
        <v>9</v>
      </c>
      <c r="C16">
        <v>80</v>
      </c>
      <c r="D16">
        <v>15.0093808630394</v>
      </c>
    </row>
    <row r="17" spans="1:4" x14ac:dyDescent="0.25">
      <c r="A17" t="s">
        <v>25</v>
      </c>
      <c r="B17" t="s">
        <v>9</v>
      </c>
      <c r="C17">
        <v>3</v>
      </c>
      <c r="D17">
        <v>0.56285178236397704</v>
      </c>
    </row>
    <row r="18" spans="1:4" x14ac:dyDescent="0.25">
      <c r="A18" t="s">
        <v>26</v>
      </c>
      <c r="B18" t="s">
        <v>9</v>
      </c>
      <c r="C18">
        <v>2</v>
      </c>
      <c r="D18">
        <v>0.37523452157598403</v>
      </c>
    </row>
    <row r="19" spans="1:4" x14ac:dyDescent="0.25">
      <c r="A19" t="s">
        <v>27</v>
      </c>
      <c r="B19" t="s">
        <v>9</v>
      </c>
      <c r="C19">
        <v>1</v>
      </c>
      <c r="D19">
        <v>0.18761726078799201</v>
      </c>
    </row>
    <row r="20" spans="1:4" x14ac:dyDescent="0.25">
      <c r="A20" t="s">
        <v>28</v>
      </c>
      <c r="B20" t="s">
        <v>9</v>
      </c>
      <c r="C20">
        <v>1</v>
      </c>
      <c r="D20">
        <v>0.18761726078799201</v>
      </c>
    </row>
    <row r="21" spans="1:4" x14ac:dyDescent="0.25">
      <c r="A21" t="s">
        <v>35</v>
      </c>
      <c r="B21" t="s">
        <v>9</v>
      </c>
      <c r="C21">
        <v>54</v>
      </c>
      <c r="D21">
        <v>10.1313320825515</v>
      </c>
    </row>
    <row r="22" spans="1:4" x14ac:dyDescent="0.25">
      <c r="A22" t="s">
        <v>36</v>
      </c>
      <c r="B22" t="s">
        <v>9</v>
      </c>
      <c r="C22">
        <v>2</v>
      </c>
      <c r="D22">
        <v>0.37523452157598403</v>
      </c>
    </row>
    <row r="23" spans="1:4" x14ac:dyDescent="0.25">
      <c r="A23" t="s">
        <v>4</v>
      </c>
      <c r="B23" t="s">
        <v>10</v>
      </c>
      <c r="C23">
        <v>82</v>
      </c>
      <c r="D23">
        <v>9.9273607748183998</v>
      </c>
    </row>
    <row r="24" spans="1:4" x14ac:dyDescent="0.25">
      <c r="A24" t="s">
        <v>21</v>
      </c>
      <c r="B24" t="s">
        <v>10</v>
      </c>
      <c r="C24">
        <v>9</v>
      </c>
      <c r="D24">
        <v>1.0895883777239701</v>
      </c>
    </row>
    <row r="25" spans="1:4" x14ac:dyDescent="0.25">
      <c r="A25" t="s">
        <v>27</v>
      </c>
      <c r="B25" t="s">
        <v>10</v>
      </c>
      <c r="C25">
        <v>2</v>
      </c>
      <c r="D25">
        <v>0.24213075060532599</v>
      </c>
    </row>
    <row r="26" spans="1:4" x14ac:dyDescent="0.25">
      <c r="A26" t="s">
        <v>28</v>
      </c>
      <c r="B26" t="s">
        <v>10</v>
      </c>
      <c r="C26">
        <v>13</v>
      </c>
      <c r="D26">
        <v>1.57384987893462</v>
      </c>
    </row>
    <row r="27" spans="1:4" x14ac:dyDescent="0.25">
      <c r="A27" t="s">
        <v>34</v>
      </c>
      <c r="B27" t="s">
        <v>10</v>
      </c>
      <c r="C27">
        <v>1</v>
      </c>
      <c r="D27">
        <v>0.12106537530266299</v>
      </c>
    </row>
    <row r="28" spans="1:4" x14ac:dyDescent="0.25">
      <c r="A28" t="s">
        <v>36</v>
      </c>
      <c r="B28" t="s">
        <v>10</v>
      </c>
      <c r="C28">
        <v>4</v>
      </c>
      <c r="D28">
        <v>0.48426150121065298</v>
      </c>
    </row>
    <row r="29" spans="1:4" x14ac:dyDescent="0.25">
      <c r="A29" t="s">
        <v>4</v>
      </c>
      <c r="B29" t="s">
        <v>11</v>
      </c>
      <c r="C29">
        <v>369</v>
      </c>
      <c r="D29">
        <v>14.0625</v>
      </c>
    </row>
    <row r="30" spans="1:4" x14ac:dyDescent="0.25">
      <c r="A30" t="s">
        <v>21</v>
      </c>
      <c r="B30" t="s">
        <v>11</v>
      </c>
      <c r="C30">
        <v>18</v>
      </c>
      <c r="D30">
        <v>0.68597560975609695</v>
      </c>
    </row>
    <row r="31" spans="1:4" x14ac:dyDescent="0.25">
      <c r="A31" t="s">
        <v>23</v>
      </c>
      <c r="B31" t="s">
        <v>11</v>
      </c>
      <c r="C31">
        <v>11</v>
      </c>
      <c r="D31">
        <v>0.41920731707316999</v>
      </c>
    </row>
    <row r="32" spans="1:4" x14ac:dyDescent="0.25">
      <c r="A32" t="s">
        <v>25</v>
      </c>
      <c r="B32" t="s">
        <v>11</v>
      </c>
      <c r="C32">
        <v>3</v>
      </c>
      <c r="D32">
        <v>0.114329268292682</v>
      </c>
    </row>
    <row r="33" spans="1:4" x14ac:dyDescent="0.25">
      <c r="A33" t="s">
        <v>26</v>
      </c>
      <c r="B33" t="s">
        <v>11</v>
      </c>
      <c r="C33">
        <v>2</v>
      </c>
      <c r="D33">
        <v>7.6219512195121894E-2</v>
      </c>
    </row>
    <row r="34" spans="1:4" x14ac:dyDescent="0.25">
      <c r="A34" t="s">
        <v>27</v>
      </c>
      <c r="B34" t="s">
        <v>11</v>
      </c>
      <c r="C34">
        <v>11</v>
      </c>
      <c r="D34">
        <v>0.41920731707316999</v>
      </c>
    </row>
    <row r="35" spans="1:4" x14ac:dyDescent="0.25">
      <c r="A35" t="s">
        <v>28</v>
      </c>
      <c r="B35" t="s">
        <v>11</v>
      </c>
      <c r="C35">
        <v>36</v>
      </c>
      <c r="D35">
        <v>1.3719512195121899</v>
      </c>
    </row>
    <row r="36" spans="1:4" x14ac:dyDescent="0.25">
      <c r="A36" t="s">
        <v>35</v>
      </c>
      <c r="B36" t="s">
        <v>11</v>
      </c>
      <c r="C36">
        <v>34</v>
      </c>
      <c r="D36">
        <v>1.29573170731707</v>
      </c>
    </row>
    <row r="37" spans="1:4" x14ac:dyDescent="0.25">
      <c r="A37" t="s">
        <v>36</v>
      </c>
      <c r="B37" t="s">
        <v>11</v>
      </c>
      <c r="C37">
        <v>20</v>
      </c>
      <c r="D37">
        <v>0.76219512195121897</v>
      </c>
    </row>
    <row r="38" spans="1:4" x14ac:dyDescent="0.25">
      <c r="A38" t="s">
        <v>38</v>
      </c>
      <c r="B38" t="s">
        <v>11</v>
      </c>
      <c r="C38">
        <v>3</v>
      </c>
      <c r="D38">
        <v>0.114329268292682</v>
      </c>
    </row>
    <row r="39" spans="1:4" x14ac:dyDescent="0.25">
      <c r="A39" t="s">
        <v>4</v>
      </c>
      <c r="B39" t="s">
        <v>12</v>
      </c>
      <c r="C39">
        <v>61</v>
      </c>
      <c r="D39">
        <v>12.3232323232323</v>
      </c>
    </row>
    <row r="40" spans="1:4" x14ac:dyDescent="0.25">
      <c r="A40" t="s">
        <v>21</v>
      </c>
      <c r="B40" t="s">
        <v>12</v>
      </c>
      <c r="C40">
        <v>2</v>
      </c>
      <c r="D40">
        <v>0.40404040404040398</v>
      </c>
    </row>
    <row r="41" spans="1:4" x14ac:dyDescent="0.25">
      <c r="A41" t="s">
        <v>23</v>
      </c>
      <c r="B41" t="s">
        <v>12</v>
      </c>
      <c r="C41">
        <v>57</v>
      </c>
      <c r="D41">
        <v>11.5151515151515</v>
      </c>
    </row>
    <row r="42" spans="1:4" x14ac:dyDescent="0.25">
      <c r="A42" t="s">
        <v>25</v>
      </c>
      <c r="B42" t="s">
        <v>12</v>
      </c>
      <c r="C42">
        <v>2</v>
      </c>
      <c r="D42">
        <v>0.40404040404040398</v>
      </c>
    </row>
    <row r="43" spans="1:4" x14ac:dyDescent="0.25">
      <c r="A43" t="s">
        <v>27</v>
      </c>
      <c r="B43" t="s">
        <v>12</v>
      </c>
      <c r="C43">
        <v>1</v>
      </c>
      <c r="D43">
        <v>0.20202020202020199</v>
      </c>
    </row>
    <row r="44" spans="1:4" x14ac:dyDescent="0.25">
      <c r="A44" t="s">
        <v>28</v>
      </c>
      <c r="B44" t="s">
        <v>12</v>
      </c>
      <c r="C44">
        <v>5</v>
      </c>
      <c r="D44">
        <v>1.0101010101010099</v>
      </c>
    </row>
    <row r="45" spans="1:4" x14ac:dyDescent="0.25">
      <c r="A45" t="s">
        <v>35</v>
      </c>
      <c r="B45" t="s">
        <v>12</v>
      </c>
      <c r="C45">
        <v>12</v>
      </c>
      <c r="D45">
        <v>2.4242424242424199</v>
      </c>
    </row>
    <row r="46" spans="1:4" x14ac:dyDescent="0.25">
      <c r="A46" t="s">
        <v>36</v>
      </c>
      <c r="B46" t="s">
        <v>12</v>
      </c>
      <c r="C46">
        <v>8</v>
      </c>
      <c r="D46">
        <v>1.6161616161616099</v>
      </c>
    </row>
    <row r="47" spans="1:4" x14ac:dyDescent="0.25">
      <c r="A47" t="s">
        <v>4</v>
      </c>
      <c r="B47" t="s">
        <v>13</v>
      </c>
      <c r="C47">
        <v>27</v>
      </c>
      <c r="D47">
        <v>10.2272727272727</v>
      </c>
    </row>
    <row r="48" spans="1:4" x14ac:dyDescent="0.25">
      <c r="A48" t="s">
        <v>23</v>
      </c>
      <c r="B48" t="s">
        <v>13</v>
      </c>
      <c r="C48">
        <v>1</v>
      </c>
      <c r="D48">
        <v>0.37878787878787801</v>
      </c>
    </row>
    <row r="49" spans="1:4" x14ac:dyDescent="0.25">
      <c r="A49" t="s">
        <v>25</v>
      </c>
      <c r="B49" t="s">
        <v>13</v>
      </c>
      <c r="C49">
        <v>2</v>
      </c>
      <c r="D49">
        <v>0.75757575757575701</v>
      </c>
    </row>
    <row r="50" spans="1:4" x14ac:dyDescent="0.25">
      <c r="A50" t="s">
        <v>27</v>
      </c>
      <c r="B50" t="s">
        <v>13</v>
      </c>
      <c r="C50">
        <v>1</v>
      </c>
      <c r="D50">
        <v>0.37878787878787801</v>
      </c>
    </row>
    <row r="51" spans="1:4" x14ac:dyDescent="0.25">
      <c r="A51" t="s">
        <v>28</v>
      </c>
      <c r="B51" t="s">
        <v>13</v>
      </c>
      <c r="C51">
        <v>3</v>
      </c>
      <c r="D51">
        <v>1.13636363636363</v>
      </c>
    </row>
    <row r="52" spans="1:4" x14ac:dyDescent="0.25">
      <c r="A52" t="s">
        <v>34</v>
      </c>
      <c r="B52" t="s">
        <v>13</v>
      </c>
      <c r="C52">
        <v>1</v>
      </c>
      <c r="D52">
        <v>0.37878787878787801</v>
      </c>
    </row>
    <row r="53" spans="1:4" x14ac:dyDescent="0.25">
      <c r="A53" t="s">
        <v>35</v>
      </c>
      <c r="B53" t="s">
        <v>13</v>
      </c>
      <c r="C53">
        <v>1</v>
      </c>
      <c r="D53">
        <v>0.37878787878787801</v>
      </c>
    </row>
    <row r="54" spans="1:4" x14ac:dyDescent="0.25">
      <c r="A54" t="s">
        <v>36</v>
      </c>
      <c r="B54" t="s">
        <v>13</v>
      </c>
      <c r="C54">
        <v>1</v>
      </c>
      <c r="D54">
        <v>0.37878787878787801</v>
      </c>
    </row>
    <row r="55" spans="1:4" x14ac:dyDescent="0.25">
      <c r="A55" t="s">
        <v>4</v>
      </c>
      <c r="B55" t="s">
        <v>14</v>
      </c>
      <c r="C55">
        <v>30</v>
      </c>
      <c r="D55">
        <v>15.3846153846153</v>
      </c>
    </row>
    <row r="56" spans="1:4" x14ac:dyDescent="0.25">
      <c r="A56" t="s">
        <v>27</v>
      </c>
      <c r="B56" t="s">
        <v>14</v>
      </c>
      <c r="C56">
        <v>2</v>
      </c>
      <c r="D56">
        <v>1.02564102564102</v>
      </c>
    </row>
    <row r="57" spans="1:4" x14ac:dyDescent="0.25">
      <c r="A57" t="s">
        <v>28</v>
      </c>
      <c r="B57" t="s">
        <v>14</v>
      </c>
      <c r="C57">
        <v>5</v>
      </c>
      <c r="D57">
        <v>2.5641025641025599</v>
      </c>
    </row>
    <row r="58" spans="1:4" x14ac:dyDescent="0.25">
      <c r="A58" t="s">
        <v>35</v>
      </c>
      <c r="B58" t="s">
        <v>14</v>
      </c>
      <c r="C58">
        <v>3</v>
      </c>
      <c r="D58">
        <v>1.5384615384615301</v>
      </c>
    </row>
    <row r="59" spans="1:4" x14ac:dyDescent="0.25">
      <c r="A59" t="s">
        <v>36</v>
      </c>
      <c r="B59" t="s">
        <v>14</v>
      </c>
      <c r="C59">
        <v>1</v>
      </c>
      <c r="D59">
        <v>0.512820512820512</v>
      </c>
    </row>
    <row r="60" spans="1:4" x14ac:dyDescent="0.25">
      <c r="A60" t="s">
        <v>4</v>
      </c>
      <c r="B60" t="s">
        <v>15</v>
      </c>
      <c r="C60">
        <v>28</v>
      </c>
      <c r="D60">
        <v>22.580645161290299</v>
      </c>
    </row>
    <row r="61" spans="1:4" x14ac:dyDescent="0.25">
      <c r="A61" t="s">
        <v>21</v>
      </c>
      <c r="B61" t="s">
        <v>15</v>
      </c>
      <c r="C61">
        <v>1</v>
      </c>
      <c r="D61">
        <v>0.80645161290322498</v>
      </c>
    </row>
    <row r="62" spans="1:4" x14ac:dyDescent="0.25">
      <c r="A62" t="s">
        <v>25</v>
      </c>
      <c r="B62" t="s">
        <v>15</v>
      </c>
      <c r="C62">
        <v>2</v>
      </c>
      <c r="D62">
        <v>1.61290322580645</v>
      </c>
    </row>
    <row r="63" spans="1:4" x14ac:dyDescent="0.25">
      <c r="A63" t="s">
        <v>27</v>
      </c>
      <c r="B63" t="s">
        <v>15</v>
      </c>
      <c r="C63">
        <v>1</v>
      </c>
      <c r="D63">
        <v>0.80645161290322498</v>
      </c>
    </row>
    <row r="64" spans="1:4" x14ac:dyDescent="0.25">
      <c r="A64" t="s">
        <v>28</v>
      </c>
      <c r="B64" t="s">
        <v>15</v>
      </c>
      <c r="C64">
        <v>1</v>
      </c>
      <c r="D64">
        <v>0.80645161290322498</v>
      </c>
    </row>
    <row r="65" spans="1:4" x14ac:dyDescent="0.25">
      <c r="A65" t="s">
        <v>35</v>
      </c>
      <c r="B65" t="s">
        <v>15</v>
      </c>
      <c r="C65">
        <v>3</v>
      </c>
      <c r="D65">
        <v>2.4193548387096699</v>
      </c>
    </row>
    <row r="66" spans="1:4" x14ac:dyDescent="0.25">
      <c r="A66" t="s">
        <v>36</v>
      </c>
      <c r="B66" t="s">
        <v>15</v>
      </c>
      <c r="C66">
        <v>2</v>
      </c>
      <c r="D66">
        <v>1.61290322580645</v>
      </c>
    </row>
    <row r="67" spans="1:4" x14ac:dyDescent="0.25">
      <c r="A67" t="s">
        <v>4</v>
      </c>
      <c r="B67" t="s">
        <v>16</v>
      </c>
      <c r="C67">
        <v>28</v>
      </c>
      <c r="D67">
        <v>30.1075268817204</v>
      </c>
    </row>
    <row r="68" spans="1:4" x14ac:dyDescent="0.25">
      <c r="A68" t="s">
        <v>21</v>
      </c>
      <c r="B68" t="s">
        <v>16</v>
      </c>
      <c r="C68">
        <v>1</v>
      </c>
      <c r="D68">
        <v>1.0752688172042999</v>
      </c>
    </row>
    <row r="69" spans="1:4" x14ac:dyDescent="0.25">
      <c r="A69" t="s">
        <v>27</v>
      </c>
      <c r="B69" t="s">
        <v>16</v>
      </c>
      <c r="C69">
        <v>1</v>
      </c>
      <c r="D69">
        <v>1.0752688172042999</v>
      </c>
    </row>
    <row r="70" spans="1:4" x14ac:dyDescent="0.25">
      <c r="A70" t="s">
        <v>4</v>
      </c>
      <c r="B70" t="s">
        <v>17</v>
      </c>
      <c r="C70">
        <v>16</v>
      </c>
      <c r="D70">
        <v>18.604651162790699</v>
      </c>
    </row>
    <row r="71" spans="1:4" x14ac:dyDescent="0.25">
      <c r="A71" t="s">
        <v>27</v>
      </c>
      <c r="B71" t="s">
        <v>17</v>
      </c>
      <c r="C71">
        <v>2</v>
      </c>
      <c r="D71">
        <v>2.3255813953488298</v>
      </c>
    </row>
    <row r="72" spans="1:4" x14ac:dyDescent="0.25">
      <c r="A72" t="s">
        <v>28</v>
      </c>
      <c r="B72" t="s">
        <v>17</v>
      </c>
      <c r="C72">
        <v>3</v>
      </c>
      <c r="D72">
        <v>3.48837209302325</v>
      </c>
    </row>
    <row r="73" spans="1:4" x14ac:dyDescent="0.25">
      <c r="A73" t="s">
        <v>36</v>
      </c>
      <c r="B73" t="s">
        <v>17</v>
      </c>
      <c r="C73">
        <v>1</v>
      </c>
      <c r="D73">
        <v>1.16279069767441</v>
      </c>
    </row>
    <row r="74" spans="1:4" x14ac:dyDescent="0.25">
      <c r="A74" t="s">
        <v>4</v>
      </c>
      <c r="B74" t="s">
        <v>18</v>
      </c>
      <c r="C74">
        <v>23</v>
      </c>
      <c r="D74">
        <v>22.330097087378601</v>
      </c>
    </row>
    <row r="75" spans="1:4" x14ac:dyDescent="0.25">
      <c r="A75" t="s">
        <v>25</v>
      </c>
      <c r="B75" t="s">
        <v>18</v>
      </c>
      <c r="C75">
        <v>1</v>
      </c>
      <c r="D75">
        <v>0.970873786407766</v>
      </c>
    </row>
    <row r="76" spans="1:4" x14ac:dyDescent="0.25">
      <c r="A76" t="s">
        <v>28</v>
      </c>
      <c r="B76" t="s">
        <v>18</v>
      </c>
      <c r="C76">
        <v>1</v>
      </c>
      <c r="D76">
        <v>0.970873786407766</v>
      </c>
    </row>
    <row r="77" spans="1:4" x14ac:dyDescent="0.25">
      <c r="A77" t="s">
        <v>36</v>
      </c>
      <c r="B77" t="s">
        <v>18</v>
      </c>
      <c r="C77">
        <v>4</v>
      </c>
      <c r="D77">
        <v>3.88349514563106</v>
      </c>
    </row>
    <row r="78" spans="1:4" x14ac:dyDescent="0.25">
      <c r="A78" t="s">
        <v>4</v>
      </c>
      <c r="B78" t="s">
        <v>19</v>
      </c>
      <c r="C78">
        <v>9</v>
      </c>
      <c r="D78">
        <v>13.235294117646999</v>
      </c>
    </row>
    <row r="79" spans="1:4" x14ac:dyDescent="0.25">
      <c r="A79" t="s">
        <v>28</v>
      </c>
      <c r="B79" t="s">
        <v>19</v>
      </c>
      <c r="C79">
        <v>1</v>
      </c>
      <c r="D79">
        <v>1.47058823529411</v>
      </c>
    </row>
    <row r="80" spans="1:4" x14ac:dyDescent="0.25">
      <c r="A80" t="s">
        <v>36</v>
      </c>
      <c r="B80" t="s">
        <v>19</v>
      </c>
      <c r="C80">
        <v>1</v>
      </c>
      <c r="D80">
        <v>1.47058823529411</v>
      </c>
    </row>
    <row r="81" spans="1:4" x14ac:dyDescent="0.25">
      <c r="A81" t="s">
        <v>4</v>
      </c>
      <c r="B81" t="s">
        <v>20</v>
      </c>
      <c r="C81">
        <v>2</v>
      </c>
      <c r="D81">
        <v>6.6666666666666599</v>
      </c>
    </row>
    <row r="82" spans="1:4" x14ac:dyDescent="0.25">
      <c r="A82" t="s">
        <v>36</v>
      </c>
      <c r="B82" t="s">
        <v>37</v>
      </c>
      <c r="C82">
        <v>1</v>
      </c>
      <c r="D82">
        <v>3.125</v>
      </c>
    </row>
    <row r="83" spans="1:4" x14ac:dyDescent="0.25">
      <c r="A83" t="s">
        <v>21</v>
      </c>
      <c r="B83" t="s">
        <v>22</v>
      </c>
      <c r="C83">
        <v>7</v>
      </c>
      <c r="D83">
        <v>2.9045643153526899</v>
      </c>
    </row>
    <row r="84" spans="1:4" x14ac:dyDescent="0.25">
      <c r="A84" t="s">
        <v>27</v>
      </c>
      <c r="B84" t="s">
        <v>22</v>
      </c>
      <c r="C84">
        <v>1</v>
      </c>
      <c r="D84">
        <v>0.414937759336099</v>
      </c>
    </row>
    <row r="85" spans="1:4" x14ac:dyDescent="0.25">
      <c r="A85" t="s">
        <v>28</v>
      </c>
      <c r="B85" t="s">
        <v>22</v>
      </c>
      <c r="C85">
        <v>16</v>
      </c>
      <c r="D85">
        <v>6.6390041493775902</v>
      </c>
    </row>
    <row r="86" spans="1:4" x14ac:dyDescent="0.25">
      <c r="A86" t="s">
        <v>36</v>
      </c>
      <c r="B86" t="s">
        <v>22</v>
      </c>
      <c r="C86">
        <v>5</v>
      </c>
      <c r="D86">
        <v>2.0746887966804901</v>
      </c>
    </row>
    <row r="87" spans="1:4" x14ac:dyDescent="0.25">
      <c r="A87" t="s">
        <v>28</v>
      </c>
      <c r="B87" t="s">
        <v>29</v>
      </c>
      <c r="C87">
        <v>3</v>
      </c>
      <c r="D87">
        <v>13.636363636363599</v>
      </c>
    </row>
    <row r="88" spans="1:4" x14ac:dyDescent="0.25">
      <c r="A88" t="s">
        <v>23</v>
      </c>
      <c r="B88" t="s">
        <v>24</v>
      </c>
      <c r="C88">
        <v>1</v>
      </c>
      <c r="D88">
        <v>7.1428571428571397</v>
      </c>
    </row>
    <row r="89" spans="1:4" x14ac:dyDescent="0.25">
      <c r="A89" t="s">
        <v>28</v>
      </c>
      <c r="B89" t="s">
        <v>24</v>
      </c>
      <c r="C89">
        <v>3</v>
      </c>
      <c r="D89">
        <v>21.428571428571399</v>
      </c>
    </row>
    <row r="90" spans="1:4" x14ac:dyDescent="0.25">
      <c r="A90" t="s">
        <v>28</v>
      </c>
      <c r="B90" t="s">
        <v>30</v>
      </c>
      <c r="C90">
        <v>4</v>
      </c>
      <c r="D90">
        <v>57.142857142857103</v>
      </c>
    </row>
    <row r="91" spans="1:4" x14ac:dyDescent="0.25">
      <c r="A91" t="s">
        <v>28</v>
      </c>
      <c r="B91" t="s">
        <v>31</v>
      </c>
      <c r="C91">
        <v>1</v>
      </c>
      <c r="D91">
        <v>20</v>
      </c>
    </row>
    <row r="92" spans="1:4" x14ac:dyDescent="0.25">
      <c r="A92" t="s">
        <v>28</v>
      </c>
      <c r="B92" t="s">
        <v>32</v>
      </c>
      <c r="C92">
        <v>1</v>
      </c>
      <c r="D92">
        <v>20</v>
      </c>
    </row>
    <row r="93" spans="1:4" x14ac:dyDescent="0.25">
      <c r="A93" t="s">
        <v>28</v>
      </c>
      <c r="B93" t="s">
        <v>33</v>
      </c>
      <c r="C93">
        <v>1</v>
      </c>
      <c r="D93">
        <v>20</v>
      </c>
    </row>
    <row r="94" spans="1:4" x14ac:dyDescent="0.25">
      <c r="A94" t="s">
        <v>21</v>
      </c>
      <c r="B94">
        <v>9999</v>
      </c>
      <c r="C94">
        <v>1</v>
      </c>
      <c r="D94">
        <v>25</v>
      </c>
    </row>
    <row r="95" spans="1:4" x14ac:dyDescent="0.25">
      <c r="A95" t="s">
        <v>4</v>
      </c>
      <c r="B95">
        <v>2014</v>
      </c>
      <c r="C95">
        <v>1</v>
      </c>
      <c r="D95">
        <v>6.4516129032257993E-2</v>
      </c>
    </row>
    <row r="96" spans="1:4" x14ac:dyDescent="0.25">
      <c r="A96" t="s">
        <v>21</v>
      </c>
      <c r="B96">
        <v>2014</v>
      </c>
      <c r="C96">
        <v>2</v>
      </c>
      <c r="D96">
        <v>0.12903225806451599</v>
      </c>
    </row>
    <row r="97" spans="1:4" x14ac:dyDescent="0.25">
      <c r="A97" t="s">
        <v>25</v>
      </c>
      <c r="B97">
        <v>2014</v>
      </c>
      <c r="C97">
        <v>2</v>
      </c>
      <c r="D97">
        <v>0.12903225806451599</v>
      </c>
    </row>
    <row r="98" spans="1:4" x14ac:dyDescent="0.25">
      <c r="A98" t="s">
        <v>26</v>
      </c>
      <c r="B98">
        <v>2014</v>
      </c>
      <c r="C98">
        <v>14</v>
      </c>
      <c r="D98">
        <v>0.90322580645161299</v>
      </c>
    </row>
    <row r="99" spans="1:4" x14ac:dyDescent="0.25">
      <c r="A99" t="s">
        <v>28</v>
      </c>
      <c r="B99">
        <v>2014</v>
      </c>
      <c r="C99">
        <v>1</v>
      </c>
      <c r="D99">
        <v>6.4516129032257993E-2</v>
      </c>
    </row>
    <row r="100" spans="1:4" x14ac:dyDescent="0.25">
      <c r="A100" t="s">
        <v>36</v>
      </c>
      <c r="B100">
        <v>2014</v>
      </c>
      <c r="C100">
        <v>3</v>
      </c>
      <c r="D100">
        <v>0.19354838709677399</v>
      </c>
    </row>
    <row r="101" spans="1:4" x14ac:dyDescent="0.25">
      <c r="A101" t="s">
        <v>4</v>
      </c>
      <c r="B101">
        <v>2013</v>
      </c>
      <c r="C101">
        <v>8</v>
      </c>
      <c r="D101">
        <v>0.16590626296142599</v>
      </c>
    </row>
    <row r="102" spans="1:4" x14ac:dyDescent="0.25">
      <c r="A102" t="s">
        <v>21</v>
      </c>
      <c r="B102">
        <v>2013</v>
      </c>
      <c r="C102">
        <v>5</v>
      </c>
      <c r="D102">
        <v>0.10369141435089101</v>
      </c>
    </row>
    <row r="103" spans="1:4" x14ac:dyDescent="0.25">
      <c r="A103" t="s">
        <v>23</v>
      </c>
      <c r="B103">
        <v>2013</v>
      </c>
      <c r="C103">
        <v>16</v>
      </c>
      <c r="D103">
        <v>0.33181252592285299</v>
      </c>
    </row>
    <row r="104" spans="1:4" x14ac:dyDescent="0.25">
      <c r="A104" t="s">
        <v>25</v>
      </c>
      <c r="B104">
        <v>2013</v>
      </c>
      <c r="C104">
        <v>23</v>
      </c>
      <c r="D104">
        <v>0.47698050601410202</v>
      </c>
    </row>
    <row r="105" spans="1:4" x14ac:dyDescent="0.25">
      <c r="A105" t="s">
        <v>26</v>
      </c>
      <c r="B105">
        <v>2013</v>
      </c>
      <c r="C105">
        <v>42</v>
      </c>
      <c r="D105">
        <v>0.87100788054749001</v>
      </c>
    </row>
    <row r="106" spans="1:4" x14ac:dyDescent="0.25">
      <c r="A106" t="s">
        <v>27</v>
      </c>
      <c r="B106">
        <v>2013</v>
      </c>
      <c r="C106">
        <v>5</v>
      </c>
      <c r="D106">
        <v>0.10369141435089101</v>
      </c>
    </row>
    <row r="107" spans="1:4" x14ac:dyDescent="0.25">
      <c r="A107" t="s">
        <v>28</v>
      </c>
      <c r="B107">
        <v>2013</v>
      </c>
      <c r="C107">
        <v>4</v>
      </c>
      <c r="D107">
        <v>8.2953131480713302E-2</v>
      </c>
    </row>
    <row r="108" spans="1:4" x14ac:dyDescent="0.25">
      <c r="A108" t="s">
        <v>34</v>
      </c>
      <c r="B108">
        <v>2013</v>
      </c>
      <c r="C108">
        <v>2</v>
      </c>
      <c r="D108">
        <v>4.1476565740356602E-2</v>
      </c>
    </row>
    <row r="109" spans="1:4" x14ac:dyDescent="0.25">
      <c r="A109" t="s">
        <v>35</v>
      </c>
      <c r="B109">
        <v>2013</v>
      </c>
      <c r="C109">
        <v>16</v>
      </c>
      <c r="D109">
        <v>0.33181252592285299</v>
      </c>
    </row>
    <row r="110" spans="1:4" x14ac:dyDescent="0.25">
      <c r="A110" t="s">
        <v>36</v>
      </c>
      <c r="B110">
        <v>2013</v>
      </c>
      <c r="C110">
        <v>14</v>
      </c>
      <c r="D110">
        <v>0.29033596018249602</v>
      </c>
    </row>
    <row r="111" spans="1:4" x14ac:dyDescent="0.25">
      <c r="A111" t="s">
        <v>4</v>
      </c>
      <c r="B111">
        <v>2012</v>
      </c>
      <c r="C111">
        <v>20</v>
      </c>
      <c r="D111">
        <v>0.27647221454243798</v>
      </c>
    </row>
    <row r="112" spans="1:4" x14ac:dyDescent="0.25">
      <c r="A112" t="s">
        <v>21</v>
      </c>
      <c r="B112">
        <v>2012</v>
      </c>
      <c r="C112">
        <v>8</v>
      </c>
      <c r="D112">
        <v>0.110588885816975</v>
      </c>
    </row>
    <row r="113" spans="1:4" x14ac:dyDescent="0.25">
      <c r="A113" t="s">
        <v>23</v>
      </c>
      <c r="B113">
        <v>2012</v>
      </c>
      <c r="C113">
        <v>34</v>
      </c>
      <c r="D113">
        <v>0.47000276472214497</v>
      </c>
    </row>
    <row r="114" spans="1:4" x14ac:dyDescent="0.25">
      <c r="A114" t="s">
        <v>25</v>
      </c>
      <c r="B114">
        <v>2012</v>
      </c>
      <c r="C114">
        <v>20</v>
      </c>
      <c r="D114">
        <v>0.27647221454243798</v>
      </c>
    </row>
    <row r="115" spans="1:4" x14ac:dyDescent="0.25">
      <c r="A115" t="s">
        <v>26</v>
      </c>
      <c r="B115">
        <v>2012</v>
      </c>
      <c r="C115">
        <v>45</v>
      </c>
      <c r="D115">
        <v>0.62206248272048603</v>
      </c>
    </row>
    <row r="116" spans="1:4" x14ac:dyDescent="0.25">
      <c r="A116" t="s">
        <v>27</v>
      </c>
      <c r="B116">
        <v>2012</v>
      </c>
      <c r="C116">
        <v>4</v>
      </c>
      <c r="D116">
        <v>5.5294442908487701E-2</v>
      </c>
    </row>
    <row r="117" spans="1:4" x14ac:dyDescent="0.25">
      <c r="A117" t="s">
        <v>28</v>
      </c>
      <c r="B117">
        <v>2012</v>
      </c>
      <c r="C117">
        <v>4</v>
      </c>
      <c r="D117">
        <v>5.5294442908487701E-2</v>
      </c>
    </row>
    <row r="118" spans="1:4" x14ac:dyDescent="0.25">
      <c r="A118" t="s">
        <v>34</v>
      </c>
      <c r="B118">
        <v>2012</v>
      </c>
      <c r="C118">
        <v>7</v>
      </c>
      <c r="D118">
        <v>9.67652750898534E-2</v>
      </c>
    </row>
    <row r="119" spans="1:4" x14ac:dyDescent="0.25">
      <c r="A119" t="s">
        <v>35</v>
      </c>
      <c r="B119">
        <v>2012</v>
      </c>
      <c r="C119">
        <v>43</v>
      </c>
      <c r="D119">
        <v>0.594415261266242</v>
      </c>
    </row>
    <row r="120" spans="1:4" x14ac:dyDescent="0.25">
      <c r="A120" t="s">
        <v>36</v>
      </c>
      <c r="B120">
        <v>2012</v>
      </c>
      <c r="C120">
        <v>48</v>
      </c>
      <c r="D120">
        <v>0.66353331490185197</v>
      </c>
    </row>
    <row r="121" spans="1:4" x14ac:dyDescent="0.25">
      <c r="A121" t="s">
        <v>38</v>
      </c>
      <c r="B121">
        <v>2012</v>
      </c>
      <c r="C121">
        <v>2</v>
      </c>
      <c r="D121">
        <v>2.7647221454243798E-2</v>
      </c>
    </row>
    <row r="122" spans="1:4" x14ac:dyDescent="0.25">
      <c r="A122" t="s">
        <v>4</v>
      </c>
      <c r="B122">
        <v>2011</v>
      </c>
      <c r="C122">
        <v>21</v>
      </c>
      <c r="D122">
        <v>0.25754231052244297</v>
      </c>
    </row>
    <row r="123" spans="1:4" x14ac:dyDescent="0.25">
      <c r="A123" t="s">
        <v>21</v>
      </c>
      <c r="B123">
        <v>2011</v>
      </c>
      <c r="C123">
        <v>17</v>
      </c>
      <c r="D123">
        <v>0.20848663232769099</v>
      </c>
    </row>
    <row r="124" spans="1:4" x14ac:dyDescent="0.25">
      <c r="A124" t="s">
        <v>23</v>
      </c>
      <c r="B124">
        <v>2011</v>
      </c>
      <c r="C124">
        <v>62</v>
      </c>
      <c r="D124">
        <v>0.76036301201864098</v>
      </c>
    </row>
    <row r="125" spans="1:4" x14ac:dyDescent="0.25">
      <c r="A125" t="s">
        <v>25</v>
      </c>
      <c r="B125">
        <v>2011</v>
      </c>
      <c r="C125">
        <v>25</v>
      </c>
      <c r="D125">
        <v>0.30659798871719401</v>
      </c>
    </row>
    <row r="126" spans="1:4" x14ac:dyDescent="0.25">
      <c r="A126" t="s">
        <v>26</v>
      </c>
      <c r="B126">
        <v>2011</v>
      </c>
      <c r="C126">
        <v>48</v>
      </c>
      <c r="D126">
        <v>0.58866813833701204</v>
      </c>
    </row>
    <row r="127" spans="1:4" x14ac:dyDescent="0.25">
      <c r="A127" t="s">
        <v>27</v>
      </c>
      <c r="B127">
        <v>2011</v>
      </c>
      <c r="C127">
        <v>10</v>
      </c>
      <c r="D127">
        <v>0.122639195486877</v>
      </c>
    </row>
    <row r="128" spans="1:4" x14ac:dyDescent="0.25">
      <c r="A128" t="s">
        <v>28</v>
      </c>
      <c r="B128">
        <v>2011</v>
      </c>
      <c r="C128">
        <v>6</v>
      </c>
      <c r="D128">
        <v>7.3583517292126505E-2</v>
      </c>
    </row>
    <row r="129" spans="1:4" x14ac:dyDescent="0.25">
      <c r="A129" t="s">
        <v>34</v>
      </c>
      <c r="B129">
        <v>2011</v>
      </c>
      <c r="C129">
        <v>18</v>
      </c>
      <c r="D129">
        <v>0.22075055187637899</v>
      </c>
    </row>
    <row r="130" spans="1:4" x14ac:dyDescent="0.25">
      <c r="A130" t="s">
        <v>35</v>
      </c>
      <c r="B130">
        <v>2011</v>
      </c>
      <c r="C130">
        <v>70</v>
      </c>
      <c r="D130">
        <v>0.85847436840814295</v>
      </c>
    </row>
    <row r="131" spans="1:4" x14ac:dyDescent="0.25">
      <c r="A131" t="s">
        <v>36</v>
      </c>
      <c r="B131">
        <v>2011</v>
      </c>
      <c r="C131">
        <v>47</v>
      </c>
      <c r="D131">
        <v>0.57640421878832404</v>
      </c>
    </row>
    <row r="132" spans="1:4" x14ac:dyDescent="0.25">
      <c r="A132" t="s">
        <v>38</v>
      </c>
      <c r="B132">
        <v>2011</v>
      </c>
      <c r="C132">
        <v>3</v>
      </c>
      <c r="D132">
        <v>3.6791758646063197E-2</v>
      </c>
    </row>
    <row r="133" spans="1:4" x14ac:dyDescent="0.25">
      <c r="A133" t="s">
        <v>4</v>
      </c>
      <c r="B133">
        <v>2010</v>
      </c>
      <c r="C133">
        <v>26</v>
      </c>
      <c r="D133">
        <v>0.27665460736326802</v>
      </c>
    </row>
    <row r="134" spans="1:4" x14ac:dyDescent="0.25">
      <c r="A134" t="s">
        <v>21</v>
      </c>
      <c r="B134">
        <v>2010</v>
      </c>
      <c r="C134">
        <v>21</v>
      </c>
      <c r="D134">
        <v>0.22345179825494699</v>
      </c>
    </row>
    <row r="135" spans="1:4" x14ac:dyDescent="0.25">
      <c r="A135" t="s">
        <v>23</v>
      </c>
      <c r="B135">
        <v>2010</v>
      </c>
      <c r="C135">
        <v>295</v>
      </c>
      <c r="D135">
        <v>3.1389657373909299</v>
      </c>
    </row>
    <row r="136" spans="1:4" x14ac:dyDescent="0.25">
      <c r="A136" t="s">
        <v>25</v>
      </c>
      <c r="B136">
        <v>2010</v>
      </c>
      <c r="C136">
        <v>37</v>
      </c>
      <c r="D136">
        <v>0.39370078740157399</v>
      </c>
    </row>
    <row r="137" spans="1:4" x14ac:dyDescent="0.25">
      <c r="A137" t="s">
        <v>26</v>
      </c>
      <c r="B137">
        <v>2010</v>
      </c>
      <c r="C137">
        <v>65</v>
      </c>
      <c r="D137">
        <v>0.69163651840817197</v>
      </c>
    </row>
    <row r="138" spans="1:4" x14ac:dyDescent="0.25">
      <c r="A138" t="s">
        <v>27</v>
      </c>
      <c r="B138">
        <v>2010</v>
      </c>
      <c r="C138">
        <v>16</v>
      </c>
      <c r="D138">
        <v>0.17024898914662601</v>
      </c>
    </row>
    <row r="139" spans="1:4" x14ac:dyDescent="0.25">
      <c r="A139" t="s">
        <v>28</v>
      </c>
      <c r="B139">
        <v>2010</v>
      </c>
      <c r="C139">
        <v>4</v>
      </c>
      <c r="D139">
        <v>4.2562247286656703E-2</v>
      </c>
    </row>
    <row r="140" spans="1:4" x14ac:dyDescent="0.25">
      <c r="A140" t="s">
        <v>34</v>
      </c>
      <c r="B140">
        <v>2010</v>
      </c>
      <c r="C140">
        <v>24</v>
      </c>
      <c r="D140">
        <v>0.25537348371994001</v>
      </c>
    </row>
    <row r="141" spans="1:4" x14ac:dyDescent="0.25">
      <c r="A141" t="s">
        <v>35</v>
      </c>
      <c r="B141">
        <v>2010</v>
      </c>
      <c r="C141">
        <v>56</v>
      </c>
      <c r="D141">
        <v>0.59587146201319396</v>
      </c>
    </row>
    <row r="142" spans="1:4" x14ac:dyDescent="0.25">
      <c r="A142" t="s">
        <v>36</v>
      </c>
      <c r="B142">
        <v>2010</v>
      </c>
      <c r="C142">
        <v>42</v>
      </c>
      <c r="D142">
        <v>0.44690359650989497</v>
      </c>
    </row>
    <row r="143" spans="1:4" x14ac:dyDescent="0.25">
      <c r="A143" t="s">
        <v>38</v>
      </c>
      <c r="B143">
        <v>2010</v>
      </c>
      <c r="C143">
        <v>7</v>
      </c>
      <c r="D143">
        <v>7.4483932751649204E-2</v>
      </c>
    </row>
    <row r="144" spans="1:4" x14ac:dyDescent="0.25">
      <c r="A144" t="s">
        <v>4</v>
      </c>
      <c r="B144">
        <v>2009</v>
      </c>
      <c r="C144">
        <v>21</v>
      </c>
      <c r="D144">
        <v>0.23209549071617999</v>
      </c>
    </row>
    <row r="145" spans="1:4" x14ac:dyDescent="0.25">
      <c r="A145" t="s">
        <v>21</v>
      </c>
      <c r="B145">
        <v>2009</v>
      </c>
      <c r="C145">
        <v>25</v>
      </c>
      <c r="D145">
        <v>0.2763041556145</v>
      </c>
    </row>
    <row r="146" spans="1:4" x14ac:dyDescent="0.25">
      <c r="A146" t="s">
        <v>23</v>
      </c>
      <c r="B146">
        <v>2009</v>
      </c>
      <c r="C146">
        <v>116</v>
      </c>
      <c r="D146">
        <v>1.2820512820512799</v>
      </c>
    </row>
    <row r="147" spans="1:4" x14ac:dyDescent="0.25">
      <c r="A147" t="s">
        <v>25</v>
      </c>
      <c r="B147">
        <v>2009</v>
      </c>
      <c r="C147">
        <v>33</v>
      </c>
      <c r="D147">
        <v>0.36472148541114002</v>
      </c>
    </row>
    <row r="148" spans="1:4" x14ac:dyDescent="0.25">
      <c r="A148" t="s">
        <v>26</v>
      </c>
      <c r="B148">
        <v>2009</v>
      </c>
      <c r="C148">
        <v>55</v>
      </c>
      <c r="D148">
        <v>0.60786914235190004</v>
      </c>
    </row>
    <row r="149" spans="1:4" x14ac:dyDescent="0.25">
      <c r="A149" t="s">
        <v>27</v>
      </c>
      <c r="B149">
        <v>2009</v>
      </c>
      <c r="C149">
        <v>8</v>
      </c>
      <c r="D149">
        <v>8.8417329796640104E-2</v>
      </c>
    </row>
    <row r="150" spans="1:4" x14ac:dyDescent="0.25">
      <c r="A150" t="s">
        <v>28</v>
      </c>
      <c r="B150">
        <v>2009</v>
      </c>
      <c r="C150">
        <v>13</v>
      </c>
      <c r="D150">
        <v>0.14367816091954</v>
      </c>
    </row>
    <row r="151" spans="1:4" x14ac:dyDescent="0.25">
      <c r="A151" t="s">
        <v>34</v>
      </c>
      <c r="B151">
        <v>2009</v>
      </c>
      <c r="C151">
        <v>13</v>
      </c>
      <c r="D151">
        <v>0.14367816091954</v>
      </c>
    </row>
    <row r="152" spans="1:4" x14ac:dyDescent="0.25">
      <c r="A152" t="s">
        <v>35</v>
      </c>
      <c r="B152">
        <v>2009</v>
      </c>
      <c r="C152">
        <v>60</v>
      </c>
      <c r="D152">
        <v>0.66312997347480096</v>
      </c>
    </row>
    <row r="153" spans="1:4" x14ac:dyDescent="0.25">
      <c r="A153" t="s">
        <v>36</v>
      </c>
      <c r="B153">
        <v>2009</v>
      </c>
      <c r="C153">
        <v>76</v>
      </c>
      <c r="D153">
        <v>0.839964633068081</v>
      </c>
    </row>
    <row r="154" spans="1:4" x14ac:dyDescent="0.25">
      <c r="A154" t="s">
        <v>38</v>
      </c>
      <c r="B154">
        <v>2009</v>
      </c>
      <c r="C154">
        <v>2</v>
      </c>
      <c r="D154">
        <v>2.2104332449160002E-2</v>
      </c>
    </row>
    <row r="155" spans="1:4" x14ac:dyDescent="0.25">
      <c r="A155" t="s">
        <v>4</v>
      </c>
      <c r="B155">
        <v>2008</v>
      </c>
      <c r="C155">
        <v>24</v>
      </c>
      <c r="D155">
        <v>0.26702269692923802</v>
      </c>
    </row>
    <row r="156" spans="1:4" x14ac:dyDescent="0.25">
      <c r="A156" t="s">
        <v>21</v>
      </c>
      <c r="B156">
        <v>2008</v>
      </c>
      <c r="C156">
        <v>18</v>
      </c>
      <c r="D156">
        <v>0.200267022696929</v>
      </c>
    </row>
    <row r="157" spans="1:4" x14ac:dyDescent="0.25">
      <c r="A157" t="s">
        <v>23</v>
      </c>
      <c r="B157">
        <v>2008</v>
      </c>
      <c r="C157">
        <v>172</v>
      </c>
      <c r="D157">
        <v>1.91366266132621</v>
      </c>
    </row>
    <row r="158" spans="1:4" x14ac:dyDescent="0.25">
      <c r="A158" t="s">
        <v>25</v>
      </c>
      <c r="B158">
        <v>2008</v>
      </c>
      <c r="C158">
        <v>26</v>
      </c>
      <c r="D158">
        <v>0.28927458834000802</v>
      </c>
    </row>
    <row r="159" spans="1:4" x14ac:dyDescent="0.25">
      <c r="A159" t="s">
        <v>26</v>
      </c>
      <c r="B159">
        <v>2008</v>
      </c>
      <c r="C159">
        <v>60</v>
      </c>
      <c r="D159">
        <v>0.66755674232309703</v>
      </c>
    </row>
    <row r="160" spans="1:4" x14ac:dyDescent="0.25">
      <c r="A160" t="s">
        <v>27</v>
      </c>
      <c r="B160">
        <v>2008</v>
      </c>
      <c r="C160">
        <v>9</v>
      </c>
      <c r="D160">
        <v>0.100133511348464</v>
      </c>
    </row>
    <row r="161" spans="1:4" x14ac:dyDescent="0.25">
      <c r="A161" t="s">
        <v>28</v>
      </c>
      <c r="B161">
        <v>2008</v>
      </c>
      <c r="C161">
        <v>13</v>
      </c>
      <c r="D161">
        <v>0.14463729417000401</v>
      </c>
    </row>
    <row r="162" spans="1:4" x14ac:dyDescent="0.25">
      <c r="A162" t="s">
        <v>34</v>
      </c>
      <c r="B162">
        <v>2008</v>
      </c>
      <c r="C162">
        <v>11</v>
      </c>
      <c r="D162">
        <v>0.122385402759234</v>
      </c>
    </row>
    <row r="163" spans="1:4" x14ac:dyDescent="0.25">
      <c r="A163" t="s">
        <v>35</v>
      </c>
      <c r="B163">
        <v>2008</v>
      </c>
      <c r="C163">
        <v>65</v>
      </c>
      <c r="D163">
        <v>0.72318647085002197</v>
      </c>
    </row>
    <row r="164" spans="1:4" x14ac:dyDescent="0.25">
      <c r="A164" t="s">
        <v>36</v>
      </c>
      <c r="B164">
        <v>2008</v>
      </c>
      <c r="C164">
        <v>71</v>
      </c>
      <c r="D164">
        <v>0.78994214508233196</v>
      </c>
    </row>
    <row r="165" spans="1:4" x14ac:dyDescent="0.25">
      <c r="A165" t="s">
        <v>38</v>
      </c>
      <c r="B165">
        <v>2008</v>
      </c>
      <c r="C165">
        <v>4</v>
      </c>
      <c r="D165">
        <v>4.45037828215398E-2</v>
      </c>
    </row>
    <row r="166" spans="1:4" x14ac:dyDescent="0.25">
      <c r="A166" t="s">
        <v>4</v>
      </c>
      <c r="B166">
        <v>2007</v>
      </c>
      <c r="C166">
        <v>30</v>
      </c>
      <c r="D166">
        <v>0.32513276254470502</v>
      </c>
    </row>
    <row r="167" spans="1:4" x14ac:dyDescent="0.25">
      <c r="A167" t="s">
        <v>21</v>
      </c>
      <c r="B167">
        <v>2007</v>
      </c>
      <c r="C167">
        <v>23</v>
      </c>
      <c r="D167">
        <v>0.249268451284274</v>
      </c>
    </row>
    <row r="168" spans="1:4" x14ac:dyDescent="0.25">
      <c r="A168" t="s">
        <v>23</v>
      </c>
      <c r="B168">
        <v>2007</v>
      </c>
      <c r="C168">
        <v>170</v>
      </c>
      <c r="D168">
        <v>1.8424189877533299</v>
      </c>
    </row>
    <row r="169" spans="1:4" x14ac:dyDescent="0.25">
      <c r="A169" t="s">
        <v>25</v>
      </c>
      <c r="B169">
        <v>2007</v>
      </c>
      <c r="C169">
        <v>40</v>
      </c>
      <c r="D169">
        <v>0.43351035005960697</v>
      </c>
    </row>
    <row r="170" spans="1:4" x14ac:dyDescent="0.25">
      <c r="A170" t="s">
        <v>26</v>
      </c>
      <c r="B170">
        <v>2007</v>
      </c>
      <c r="C170">
        <v>53</v>
      </c>
      <c r="D170">
        <v>0.57440121382898002</v>
      </c>
    </row>
    <row r="171" spans="1:4" x14ac:dyDescent="0.25">
      <c r="A171" t="s">
        <v>27</v>
      </c>
      <c r="B171">
        <v>2007</v>
      </c>
      <c r="C171">
        <v>14</v>
      </c>
      <c r="D171">
        <v>0.151728622520862</v>
      </c>
    </row>
    <row r="172" spans="1:4" x14ac:dyDescent="0.25">
      <c r="A172" t="s">
        <v>28</v>
      </c>
      <c r="B172">
        <v>2007</v>
      </c>
      <c r="C172">
        <v>15</v>
      </c>
      <c r="D172">
        <v>0.16256638127235201</v>
      </c>
    </row>
    <row r="173" spans="1:4" x14ac:dyDescent="0.25">
      <c r="A173" t="s">
        <v>34</v>
      </c>
      <c r="B173">
        <v>2007</v>
      </c>
      <c r="C173">
        <v>17</v>
      </c>
      <c r="D173">
        <v>0.18424189877533301</v>
      </c>
    </row>
    <row r="174" spans="1:4" x14ac:dyDescent="0.25">
      <c r="A174" t="s">
        <v>35</v>
      </c>
      <c r="B174">
        <v>2007</v>
      </c>
      <c r="C174">
        <v>61</v>
      </c>
      <c r="D174">
        <v>0.661103283840901</v>
      </c>
    </row>
    <row r="175" spans="1:4" x14ac:dyDescent="0.25">
      <c r="A175" t="s">
        <v>36</v>
      </c>
      <c r="B175">
        <v>2007</v>
      </c>
      <c r="C175">
        <v>56</v>
      </c>
      <c r="D175">
        <v>0.60691449008345</v>
      </c>
    </row>
    <row r="176" spans="1:4" x14ac:dyDescent="0.25">
      <c r="A176" t="s">
        <v>38</v>
      </c>
      <c r="B176">
        <v>2007</v>
      </c>
      <c r="C176">
        <v>3</v>
      </c>
      <c r="D176">
        <v>3.2513276254470501E-2</v>
      </c>
    </row>
    <row r="177" spans="1:4" x14ac:dyDescent="0.25">
      <c r="A177" t="s">
        <v>4</v>
      </c>
      <c r="B177">
        <v>2006</v>
      </c>
      <c r="C177">
        <v>35</v>
      </c>
      <c r="D177">
        <v>0.37037037037037002</v>
      </c>
    </row>
    <row r="178" spans="1:4" x14ac:dyDescent="0.25">
      <c r="A178" t="s">
        <v>21</v>
      </c>
      <c r="B178">
        <v>2006</v>
      </c>
      <c r="C178">
        <v>19</v>
      </c>
      <c r="D178">
        <v>0.20105820105820099</v>
      </c>
    </row>
    <row r="179" spans="1:4" x14ac:dyDescent="0.25">
      <c r="A179" t="s">
        <v>23</v>
      </c>
      <c r="B179">
        <v>2006</v>
      </c>
      <c r="C179">
        <v>171</v>
      </c>
      <c r="D179">
        <v>1.8095238095238</v>
      </c>
    </row>
    <row r="180" spans="1:4" x14ac:dyDescent="0.25">
      <c r="A180" t="s">
        <v>25</v>
      </c>
      <c r="B180">
        <v>2006</v>
      </c>
      <c r="C180">
        <v>45</v>
      </c>
      <c r="D180">
        <v>0.476190476190476</v>
      </c>
    </row>
    <row r="181" spans="1:4" x14ac:dyDescent="0.25">
      <c r="A181" t="s">
        <v>26</v>
      </c>
      <c r="B181">
        <v>2006</v>
      </c>
      <c r="C181">
        <v>51</v>
      </c>
      <c r="D181">
        <v>0.53968253968253899</v>
      </c>
    </row>
    <row r="182" spans="1:4" x14ac:dyDescent="0.25">
      <c r="A182" t="s">
        <v>27</v>
      </c>
      <c r="B182">
        <v>2006</v>
      </c>
      <c r="C182">
        <v>8</v>
      </c>
      <c r="D182">
        <v>8.4656084656084596E-2</v>
      </c>
    </row>
    <row r="183" spans="1:4" x14ac:dyDescent="0.25">
      <c r="A183" t="s">
        <v>28</v>
      </c>
      <c r="B183">
        <v>2006</v>
      </c>
      <c r="C183">
        <v>18</v>
      </c>
      <c r="D183">
        <v>0.19047619047618999</v>
      </c>
    </row>
    <row r="184" spans="1:4" x14ac:dyDescent="0.25">
      <c r="A184" t="s">
        <v>34</v>
      </c>
      <c r="B184">
        <v>2006</v>
      </c>
      <c r="C184">
        <v>17</v>
      </c>
      <c r="D184">
        <v>0.179894179894179</v>
      </c>
    </row>
    <row r="185" spans="1:4" x14ac:dyDescent="0.25">
      <c r="A185" t="s">
        <v>35</v>
      </c>
      <c r="B185">
        <v>2006</v>
      </c>
      <c r="C185">
        <v>75</v>
      </c>
      <c r="D185">
        <v>0.79365079365079305</v>
      </c>
    </row>
    <row r="186" spans="1:4" x14ac:dyDescent="0.25">
      <c r="A186" t="s">
        <v>36</v>
      </c>
      <c r="B186">
        <v>2006</v>
      </c>
      <c r="C186">
        <v>77</v>
      </c>
      <c r="D186">
        <v>0.81481481481481399</v>
      </c>
    </row>
    <row r="187" spans="1:4" x14ac:dyDescent="0.25">
      <c r="A187" t="s">
        <v>38</v>
      </c>
      <c r="B187">
        <v>2006</v>
      </c>
      <c r="C187">
        <v>2</v>
      </c>
      <c r="D187">
        <v>2.11640211640211E-2</v>
      </c>
    </row>
    <row r="188" spans="1:4" x14ac:dyDescent="0.25">
      <c r="A188" t="s">
        <v>4</v>
      </c>
      <c r="B188">
        <v>2005</v>
      </c>
      <c r="C188">
        <v>36</v>
      </c>
      <c r="D188">
        <v>0.38490323960226602</v>
      </c>
    </row>
    <row r="189" spans="1:4" x14ac:dyDescent="0.25">
      <c r="A189" t="s">
        <v>21</v>
      </c>
      <c r="B189">
        <v>2005</v>
      </c>
      <c r="C189">
        <v>21</v>
      </c>
      <c r="D189">
        <v>0.22452688976798801</v>
      </c>
    </row>
    <row r="190" spans="1:4" x14ac:dyDescent="0.25">
      <c r="A190" t="s">
        <v>23</v>
      </c>
      <c r="B190">
        <v>2005</v>
      </c>
      <c r="C190">
        <v>189</v>
      </c>
      <c r="D190">
        <v>2.0207420079118998</v>
      </c>
    </row>
    <row r="191" spans="1:4" x14ac:dyDescent="0.25">
      <c r="A191" t="s">
        <v>25</v>
      </c>
      <c r="B191">
        <v>2005</v>
      </c>
      <c r="C191">
        <v>30</v>
      </c>
      <c r="D191">
        <v>0.32075269966855502</v>
      </c>
    </row>
    <row r="192" spans="1:4" x14ac:dyDescent="0.25">
      <c r="A192" t="s">
        <v>26</v>
      </c>
      <c r="B192">
        <v>2005</v>
      </c>
      <c r="C192">
        <v>56</v>
      </c>
      <c r="D192">
        <v>0.59873837271463604</v>
      </c>
    </row>
    <row r="193" spans="1:4" x14ac:dyDescent="0.25">
      <c r="A193" t="s">
        <v>27</v>
      </c>
      <c r="B193">
        <v>2005</v>
      </c>
      <c r="C193">
        <v>16</v>
      </c>
      <c r="D193">
        <v>0.17106810648989601</v>
      </c>
    </row>
    <row r="194" spans="1:4" x14ac:dyDescent="0.25">
      <c r="A194" t="s">
        <v>28</v>
      </c>
      <c r="B194">
        <v>2005</v>
      </c>
      <c r="C194">
        <v>11</v>
      </c>
      <c r="D194">
        <v>0.11760932321180299</v>
      </c>
    </row>
    <row r="195" spans="1:4" x14ac:dyDescent="0.25">
      <c r="A195" t="s">
        <v>34</v>
      </c>
      <c r="B195">
        <v>2005</v>
      </c>
      <c r="C195">
        <v>11</v>
      </c>
      <c r="D195">
        <v>0.11760932321180299</v>
      </c>
    </row>
    <row r="196" spans="1:4" x14ac:dyDescent="0.25">
      <c r="A196" t="s">
        <v>35</v>
      </c>
      <c r="B196">
        <v>2005</v>
      </c>
      <c r="C196">
        <v>90</v>
      </c>
      <c r="D196">
        <v>0.96225809900566595</v>
      </c>
    </row>
    <row r="197" spans="1:4" x14ac:dyDescent="0.25">
      <c r="A197" t="s">
        <v>36</v>
      </c>
      <c r="B197">
        <v>2005</v>
      </c>
      <c r="C197">
        <v>62</v>
      </c>
      <c r="D197">
        <v>0.66288891264834804</v>
      </c>
    </row>
    <row r="198" spans="1:4" x14ac:dyDescent="0.25">
      <c r="A198" t="s">
        <v>38</v>
      </c>
      <c r="B198">
        <v>2005</v>
      </c>
      <c r="C198">
        <v>6</v>
      </c>
      <c r="D198">
        <v>6.4150539933711101E-2</v>
      </c>
    </row>
    <row r="199" spans="1:4" x14ac:dyDescent="0.25">
      <c r="A199" t="s">
        <v>4</v>
      </c>
      <c r="B199">
        <v>2004</v>
      </c>
      <c r="C199">
        <v>34</v>
      </c>
      <c r="D199">
        <v>0.39502730335773201</v>
      </c>
    </row>
    <row r="200" spans="1:4" x14ac:dyDescent="0.25">
      <c r="A200" t="s">
        <v>21</v>
      </c>
      <c r="B200">
        <v>2004</v>
      </c>
      <c r="C200">
        <v>17</v>
      </c>
      <c r="D200">
        <v>0.197513651678866</v>
      </c>
    </row>
    <row r="201" spans="1:4" x14ac:dyDescent="0.25">
      <c r="A201" t="s">
        <v>23</v>
      </c>
      <c r="B201">
        <v>2004</v>
      </c>
      <c r="C201">
        <v>116</v>
      </c>
      <c r="D201">
        <v>1.3477402114557899</v>
      </c>
    </row>
    <row r="202" spans="1:4" x14ac:dyDescent="0.25">
      <c r="A202" t="s">
        <v>25</v>
      </c>
      <c r="B202">
        <v>2004</v>
      </c>
      <c r="C202">
        <v>40</v>
      </c>
      <c r="D202">
        <v>0.46473800395027298</v>
      </c>
    </row>
    <row r="203" spans="1:4" x14ac:dyDescent="0.25">
      <c r="A203" t="s">
        <v>26</v>
      </c>
      <c r="B203">
        <v>2004</v>
      </c>
      <c r="C203">
        <v>42</v>
      </c>
      <c r="D203">
        <v>0.48797490414778599</v>
      </c>
    </row>
    <row r="204" spans="1:4" x14ac:dyDescent="0.25">
      <c r="A204" t="s">
        <v>27</v>
      </c>
      <c r="B204">
        <v>2004</v>
      </c>
      <c r="C204">
        <v>4</v>
      </c>
      <c r="D204">
        <v>4.6473800395027298E-2</v>
      </c>
    </row>
    <row r="205" spans="1:4" x14ac:dyDescent="0.25">
      <c r="A205" t="s">
        <v>28</v>
      </c>
      <c r="B205">
        <v>2004</v>
      </c>
      <c r="C205">
        <v>12</v>
      </c>
      <c r="D205">
        <v>0.13942140118508101</v>
      </c>
    </row>
    <row r="206" spans="1:4" x14ac:dyDescent="0.25">
      <c r="A206" t="s">
        <v>34</v>
      </c>
      <c r="B206">
        <v>2004</v>
      </c>
      <c r="C206">
        <v>15</v>
      </c>
      <c r="D206">
        <v>0.17427675148135199</v>
      </c>
    </row>
    <row r="207" spans="1:4" x14ac:dyDescent="0.25">
      <c r="A207" t="s">
        <v>35</v>
      </c>
      <c r="B207">
        <v>2004</v>
      </c>
      <c r="C207">
        <v>56</v>
      </c>
      <c r="D207">
        <v>0.65063320553038195</v>
      </c>
    </row>
    <row r="208" spans="1:4" x14ac:dyDescent="0.25">
      <c r="A208" t="s">
        <v>36</v>
      </c>
      <c r="B208">
        <v>2004</v>
      </c>
      <c r="C208">
        <v>52</v>
      </c>
      <c r="D208">
        <v>0.60415940513535404</v>
      </c>
    </row>
    <row r="209" spans="1:4" x14ac:dyDescent="0.25">
      <c r="A209" t="s">
        <v>38</v>
      </c>
      <c r="B209">
        <v>2004</v>
      </c>
      <c r="C209">
        <v>3</v>
      </c>
      <c r="D209">
        <v>3.4855350296270397E-2</v>
      </c>
    </row>
    <row r="210" spans="1:4" x14ac:dyDescent="0.25">
      <c r="A210" t="s">
        <v>4</v>
      </c>
      <c r="B210">
        <v>2003</v>
      </c>
      <c r="C210">
        <v>34</v>
      </c>
      <c r="D210">
        <v>0.42885973763874802</v>
      </c>
    </row>
    <row r="211" spans="1:4" x14ac:dyDescent="0.25">
      <c r="A211" t="s">
        <v>21</v>
      </c>
      <c r="B211">
        <v>2003</v>
      </c>
      <c r="C211">
        <v>34</v>
      </c>
      <c r="D211">
        <v>0.42885973763874802</v>
      </c>
    </row>
    <row r="212" spans="1:4" x14ac:dyDescent="0.25">
      <c r="A212" t="s">
        <v>23</v>
      </c>
      <c r="B212">
        <v>2003</v>
      </c>
      <c r="C212">
        <v>102</v>
      </c>
      <c r="D212">
        <v>1.2865792129162399</v>
      </c>
    </row>
    <row r="213" spans="1:4" x14ac:dyDescent="0.25">
      <c r="A213" t="s">
        <v>25</v>
      </c>
      <c r="B213">
        <v>2003</v>
      </c>
      <c r="C213">
        <v>29</v>
      </c>
      <c r="D213">
        <v>0.36579212916246201</v>
      </c>
    </row>
    <row r="214" spans="1:4" x14ac:dyDescent="0.25">
      <c r="A214" t="s">
        <v>26</v>
      </c>
      <c r="B214">
        <v>2003</v>
      </c>
      <c r="C214">
        <v>35</v>
      </c>
      <c r="D214">
        <v>0.441473259334006</v>
      </c>
    </row>
    <row r="215" spans="1:4" x14ac:dyDescent="0.25">
      <c r="A215" t="s">
        <v>27</v>
      </c>
      <c r="B215">
        <v>2003</v>
      </c>
      <c r="C215">
        <v>9</v>
      </c>
      <c r="D215">
        <v>0.11352169525731499</v>
      </c>
    </row>
    <row r="216" spans="1:4" x14ac:dyDescent="0.25">
      <c r="A216" t="s">
        <v>28</v>
      </c>
      <c r="B216">
        <v>2003</v>
      </c>
      <c r="C216">
        <v>5</v>
      </c>
      <c r="D216">
        <v>6.3067608476286494E-2</v>
      </c>
    </row>
    <row r="217" spans="1:4" x14ac:dyDescent="0.25">
      <c r="A217" t="s">
        <v>34</v>
      </c>
      <c r="B217">
        <v>2003</v>
      </c>
      <c r="C217">
        <v>10</v>
      </c>
      <c r="D217">
        <v>0.12613521695257299</v>
      </c>
    </row>
    <row r="218" spans="1:4" x14ac:dyDescent="0.25">
      <c r="A218" t="s">
        <v>35</v>
      </c>
      <c r="B218">
        <v>2003</v>
      </c>
      <c r="C218">
        <v>60</v>
      </c>
      <c r="D218">
        <v>0.75681130171543898</v>
      </c>
    </row>
    <row r="219" spans="1:4" x14ac:dyDescent="0.25">
      <c r="A219" t="s">
        <v>36</v>
      </c>
      <c r="B219">
        <v>2003</v>
      </c>
      <c r="C219">
        <v>49</v>
      </c>
      <c r="D219">
        <v>0.61806256306760798</v>
      </c>
    </row>
    <row r="220" spans="1:4" x14ac:dyDescent="0.25">
      <c r="A220" t="s">
        <v>38</v>
      </c>
      <c r="B220">
        <v>2003</v>
      </c>
      <c r="C220">
        <v>7</v>
      </c>
      <c r="D220">
        <v>8.8294651866801202E-2</v>
      </c>
    </row>
    <row r="221" spans="1:4" x14ac:dyDescent="0.25">
      <c r="A221" t="s">
        <v>4</v>
      </c>
      <c r="B221">
        <v>2002</v>
      </c>
      <c r="C221">
        <v>31</v>
      </c>
      <c r="D221">
        <v>0.399742101869761</v>
      </c>
    </row>
    <row r="222" spans="1:4" x14ac:dyDescent="0.25">
      <c r="A222" t="s">
        <v>21</v>
      </c>
      <c r="B222">
        <v>2002</v>
      </c>
      <c r="C222">
        <v>21</v>
      </c>
      <c r="D222">
        <v>0.270793036750483</v>
      </c>
    </row>
    <row r="223" spans="1:4" x14ac:dyDescent="0.25">
      <c r="A223" t="s">
        <v>23</v>
      </c>
      <c r="B223">
        <v>2002</v>
      </c>
      <c r="C223">
        <v>95</v>
      </c>
      <c r="D223">
        <v>1.2250161186331301</v>
      </c>
    </row>
    <row r="224" spans="1:4" x14ac:dyDescent="0.25">
      <c r="A224" t="s">
        <v>25</v>
      </c>
      <c r="B224">
        <v>2002</v>
      </c>
      <c r="C224">
        <v>23</v>
      </c>
      <c r="D224">
        <v>0.29658284977433902</v>
      </c>
    </row>
    <row r="225" spans="1:4" x14ac:dyDescent="0.25">
      <c r="A225" t="s">
        <v>26</v>
      </c>
      <c r="B225">
        <v>2002</v>
      </c>
      <c r="C225">
        <v>34</v>
      </c>
      <c r="D225">
        <v>0.43842682140554401</v>
      </c>
    </row>
    <row r="226" spans="1:4" x14ac:dyDescent="0.25">
      <c r="A226" t="s">
        <v>27</v>
      </c>
      <c r="B226">
        <v>2002</v>
      </c>
      <c r="C226">
        <v>17</v>
      </c>
      <c r="D226">
        <v>0.219213410702772</v>
      </c>
    </row>
    <row r="227" spans="1:4" x14ac:dyDescent="0.25">
      <c r="A227" t="s">
        <v>28</v>
      </c>
      <c r="B227">
        <v>2002</v>
      </c>
      <c r="C227">
        <v>8</v>
      </c>
      <c r="D227">
        <v>0.103159252095422</v>
      </c>
    </row>
    <row r="228" spans="1:4" x14ac:dyDescent="0.25">
      <c r="A228" t="s">
        <v>34</v>
      </c>
      <c r="B228">
        <v>2002</v>
      </c>
      <c r="C228">
        <v>18</v>
      </c>
      <c r="D228">
        <v>0.23210831721469999</v>
      </c>
    </row>
    <row r="229" spans="1:4" x14ac:dyDescent="0.25">
      <c r="A229" t="s">
        <v>35</v>
      </c>
      <c r="B229">
        <v>2002</v>
      </c>
      <c r="C229">
        <v>57</v>
      </c>
      <c r="D229">
        <v>0.73500967117988303</v>
      </c>
    </row>
    <row r="230" spans="1:4" x14ac:dyDescent="0.25">
      <c r="A230" t="s">
        <v>36</v>
      </c>
      <c r="B230">
        <v>2002</v>
      </c>
      <c r="C230">
        <v>68</v>
      </c>
      <c r="D230">
        <v>0.87685364281108902</v>
      </c>
    </row>
    <row r="231" spans="1:4" x14ac:dyDescent="0.25">
      <c r="A231" t="s">
        <v>38</v>
      </c>
      <c r="B231">
        <v>2002</v>
      </c>
      <c r="C231">
        <v>7</v>
      </c>
      <c r="D231">
        <v>9.0264345583494499E-2</v>
      </c>
    </row>
    <row r="232" spans="1:4" x14ac:dyDescent="0.25">
      <c r="A232" t="s">
        <v>4</v>
      </c>
      <c r="B232">
        <v>2001</v>
      </c>
      <c r="C232">
        <v>30</v>
      </c>
      <c r="D232">
        <v>0.37313432835820798</v>
      </c>
    </row>
    <row r="233" spans="1:4" x14ac:dyDescent="0.25">
      <c r="A233" t="s">
        <v>21</v>
      </c>
      <c r="B233">
        <v>2001</v>
      </c>
      <c r="C233">
        <v>26</v>
      </c>
      <c r="D233">
        <v>0.32338308457711401</v>
      </c>
    </row>
    <row r="234" spans="1:4" x14ac:dyDescent="0.25">
      <c r="A234" t="s">
        <v>23</v>
      </c>
      <c r="B234">
        <v>2001</v>
      </c>
      <c r="C234">
        <v>102</v>
      </c>
      <c r="D234">
        <v>1.2686567164179099</v>
      </c>
    </row>
    <row r="235" spans="1:4" x14ac:dyDescent="0.25">
      <c r="A235" t="s">
        <v>25</v>
      </c>
      <c r="B235">
        <v>2001</v>
      </c>
      <c r="C235">
        <v>37</v>
      </c>
      <c r="D235">
        <v>0.460199004975124</v>
      </c>
    </row>
    <row r="236" spans="1:4" x14ac:dyDescent="0.25">
      <c r="A236" t="s">
        <v>26</v>
      </c>
      <c r="B236">
        <v>2001</v>
      </c>
      <c r="C236">
        <v>59</v>
      </c>
      <c r="D236">
        <v>0.73383084577114399</v>
      </c>
    </row>
    <row r="237" spans="1:4" x14ac:dyDescent="0.25">
      <c r="A237" t="s">
        <v>27</v>
      </c>
      <c r="B237">
        <v>2001</v>
      </c>
      <c r="C237">
        <v>10</v>
      </c>
      <c r="D237">
        <v>0.124378109452736</v>
      </c>
    </row>
    <row r="238" spans="1:4" x14ac:dyDescent="0.25">
      <c r="A238" t="s">
        <v>28</v>
      </c>
      <c r="B238">
        <v>2001</v>
      </c>
      <c r="C238">
        <v>13</v>
      </c>
      <c r="D238">
        <v>0.16169154228855701</v>
      </c>
    </row>
    <row r="239" spans="1:4" x14ac:dyDescent="0.25">
      <c r="A239" t="s">
        <v>34</v>
      </c>
      <c r="B239">
        <v>2001</v>
      </c>
      <c r="C239">
        <v>12</v>
      </c>
      <c r="D239">
        <v>0.14925373134328301</v>
      </c>
    </row>
    <row r="240" spans="1:4" x14ac:dyDescent="0.25">
      <c r="A240" t="s">
        <v>35</v>
      </c>
      <c r="B240">
        <v>2001</v>
      </c>
      <c r="C240">
        <v>40</v>
      </c>
      <c r="D240">
        <v>0.49751243781094501</v>
      </c>
    </row>
    <row r="241" spans="1:4" x14ac:dyDescent="0.25">
      <c r="A241" t="s">
        <v>36</v>
      </c>
      <c r="B241">
        <v>2001</v>
      </c>
      <c r="C241">
        <v>58</v>
      </c>
      <c r="D241">
        <v>0.72139303482587003</v>
      </c>
    </row>
    <row r="242" spans="1:4" x14ac:dyDescent="0.25">
      <c r="A242" t="s">
        <v>38</v>
      </c>
      <c r="B242">
        <v>2001</v>
      </c>
      <c r="C242">
        <v>11</v>
      </c>
      <c r="D242">
        <v>0.13681592039800899</v>
      </c>
    </row>
    <row r="243" spans="1:4" x14ac:dyDescent="0.25">
      <c r="A243" t="s">
        <v>4</v>
      </c>
      <c r="B243">
        <v>2000</v>
      </c>
      <c r="C243">
        <v>41</v>
      </c>
      <c r="D243">
        <v>0.56287753981328903</v>
      </c>
    </row>
    <row r="244" spans="1:4" x14ac:dyDescent="0.25">
      <c r="A244" t="s">
        <v>21</v>
      </c>
      <c r="B244">
        <v>2000</v>
      </c>
      <c r="C244">
        <v>44</v>
      </c>
      <c r="D244">
        <v>0.60406370126304199</v>
      </c>
    </row>
    <row r="245" spans="1:4" x14ac:dyDescent="0.25">
      <c r="A245" t="s">
        <v>23</v>
      </c>
      <c r="B245">
        <v>2000</v>
      </c>
      <c r="C245">
        <v>67</v>
      </c>
      <c r="D245">
        <v>0.91982427237781395</v>
      </c>
    </row>
    <row r="246" spans="1:4" x14ac:dyDescent="0.25">
      <c r="A246" t="s">
        <v>25</v>
      </c>
      <c r="B246">
        <v>2000</v>
      </c>
      <c r="C246">
        <v>25</v>
      </c>
      <c r="D246">
        <v>0.343218012081274</v>
      </c>
    </row>
    <row r="247" spans="1:4" x14ac:dyDescent="0.25">
      <c r="A247" t="s">
        <v>26</v>
      </c>
      <c r="B247">
        <v>2000</v>
      </c>
      <c r="C247">
        <v>30</v>
      </c>
      <c r="D247">
        <v>0.41186161449752801</v>
      </c>
    </row>
    <row r="248" spans="1:4" x14ac:dyDescent="0.25">
      <c r="A248" t="s">
        <v>27</v>
      </c>
      <c r="B248">
        <v>2000</v>
      </c>
      <c r="C248">
        <v>13</v>
      </c>
      <c r="D248">
        <v>0.17847336628226201</v>
      </c>
    </row>
    <row r="249" spans="1:4" x14ac:dyDescent="0.25">
      <c r="A249" t="s">
        <v>28</v>
      </c>
      <c r="B249">
        <v>2000</v>
      </c>
      <c r="C249">
        <v>9</v>
      </c>
      <c r="D249">
        <v>0.12355848434925799</v>
      </c>
    </row>
    <row r="250" spans="1:4" x14ac:dyDescent="0.25">
      <c r="A250" t="s">
        <v>34</v>
      </c>
      <c r="B250">
        <v>2000</v>
      </c>
      <c r="C250">
        <v>7</v>
      </c>
      <c r="D250">
        <v>9.6101043382756698E-2</v>
      </c>
    </row>
    <row r="251" spans="1:4" x14ac:dyDescent="0.25">
      <c r="A251" t="s">
        <v>35</v>
      </c>
      <c r="B251">
        <v>2000</v>
      </c>
      <c r="C251">
        <v>56</v>
      </c>
      <c r="D251">
        <v>0.76880834706205303</v>
      </c>
    </row>
    <row r="252" spans="1:4" x14ac:dyDescent="0.25">
      <c r="A252" t="s">
        <v>36</v>
      </c>
      <c r="B252">
        <v>2000</v>
      </c>
      <c r="C252">
        <v>54</v>
      </c>
      <c r="D252">
        <v>0.74135090609555099</v>
      </c>
    </row>
    <row r="253" spans="1:4" x14ac:dyDescent="0.25">
      <c r="A253" t="s">
        <v>38</v>
      </c>
      <c r="B253">
        <v>2000</v>
      </c>
      <c r="C253">
        <v>4</v>
      </c>
      <c r="D253">
        <v>5.4914881933003798E-2</v>
      </c>
    </row>
    <row r="254" spans="1:4" x14ac:dyDescent="0.25">
      <c r="A254" t="s">
        <v>4</v>
      </c>
      <c r="B254">
        <v>1999</v>
      </c>
      <c r="C254">
        <v>33</v>
      </c>
      <c r="D254">
        <v>0.52681992337164696</v>
      </c>
    </row>
    <row r="255" spans="1:4" x14ac:dyDescent="0.25">
      <c r="A255" t="s">
        <v>21</v>
      </c>
      <c r="B255">
        <v>1999</v>
      </c>
      <c r="C255">
        <v>29</v>
      </c>
      <c r="D255">
        <v>0.46296296296296202</v>
      </c>
    </row>
    <row r="256" spans="1:4" x14ac:dyDescent="0.25">
      <c r="A256" t="s">
        <v>23</v>
      </c>
      <c r="B256">
        <v>1999</v>
      </c>
      <c r="C256">
        <v>36</v>
      </c>
      <c r="D256">
        <v>0.57471264367816</v>
      </c>
    </row>
    <row r="257" spans="1:4" x14ac:dyDescent="0.25">
      <c r="A257" t="s">
        <v>25</v>
      </c>
      <c r="B257">
        <v>1999</v>
      </c>
      <c r="C257">
        <v>20</v>
      </c>
      <c r="D257">
        <v>0.31928480204342202</v>
      </c>
    </row>
    <row r="258" spans="1:4" x14ac:dyDescent="0.25">
      <c r="A258" t="s">
        <v>26</v>
      </c>
      <c r="B258">
        <v>1999</v>
      </c>
      <c r="C258">
        <v>36</v>
      </c>
      <c r="D258">
        <v>0.57471264367816</v>
      </c>
    </row>
    <row r="259" spans="1:4" x14ac:dyDescent="0.25">
      <c r="A259" t="s">
        <v>27</v>
      </c>
      <c r="B259">
        <v>1999</v>
      </c>
      <c r="C259">
        <v>11</v>
      </c>
      <c r="D259">
        <v>0.175606641123882</v>
      </c>
    </row>
    <row r="260" spans="1:4" x14ac:dyDescent="0.25">
      <c r="A260" t="s">
        <v>28</v>
      </c>
      <c r="B260">
        <v>1999</v>
      </c>
      <c r="C260">
        <v>9</v>
      </c>
      <c r="D260">
        <v>0.14367816091954</v>
      </c>
    </row>
    <row r="261" spans="1:4" x14ac:dyDescent="0.25">
      <c r="A261" t="s">
        <v>34</v>
      </c>
      <c r="B261">
        <v>1999</v>
      </c>
      <c r="C261">
        <v>7</v>
      </c>
      <c r="D261">
        <v>0.111749680715197</v>
      </c>
    </row>
    <row r="262" spans="1:4" x14ac:dyDescent="0.25">
      <c r="A262" t="s">
        <v>35</v>
      </c>
      <c r="B262">
        <v>1999</v>
      </c>
      <c r="C262">
        <v>50</v>
      </c>
      <c r="D262">
        <v>0.79821200510855606</v>
      </c>
    </row>
    <row r="263" spans="1:4" x14ac:dyDescent="0.25">
      <c r="A263" t="s">
        <v>36</v>
      </c>
      <c r="B263">
        <v>1999</v>
      </c>
      <c r="C263">
        <v>56</v>
      </c>
      <c r="D263">
        <v>0.89399744572158302</v>
      </c>
    </row>
    <row r="264" spans="1:4" x14ac:dyDescent="0.25">
      <c r="A264" t="s">
        <v>38</v>
      </c>
      <c r="B264">
        <v>1999</v>
      </c>
      <c r="C264">
        <v>3</v>
      </c>
      <c r="D264">
        <v>4.7892720306513398E-2</v>
      </c>
    </row>
    <row r="265" spans="1:4" x14ac:dyDescent="0.25">
      <c r="A265" t="s">
        <v>4</v>
      </c>
      <c r="B265">
        <v>1998</v>
      </c>
      <c r="C265">
        <v>30</v>
      </c>
      <c r="D265">
        <v>0.454201362604087</v>
      </c>
    </row>
    <row r="266" spans="1:4" x14ac:dyDescent="0.25">
      <c r="A266" t="s">
        <v>21</v>
      </c>
      <c r="B266">
        <v>1998</v>
      </c>
      <c r="C266">
        <v>40</v>
      </c>
      <c r="D266">
        <v>0.60560181680545</v>
      </c>
    </row>
    <row r="267" spans="1:4" x14ac:dyDescent="0.25">
      <c r="A267" t="s">
        <v>23</v>
      </c>
      <c r="B267">
        <v>1998</v>
      </c>
      <c r="C267">
        <v>47</v>
      </c>
      <c r="D267">
        <v>0.71158213474640397</v>
      </c>
    </row>
    <row r="268" spans="1:4" x14ac:dyDescent="0.25">
      <c r="A268" t="s">
        <v>25</v>
      </c>
      <c r="B268">
        <v>1998</v>
      </c>
      <c r="C268">
        <v>29</v>
      </c>
      <c r="D268">
        <v>0.43906131718395103</v>
      </c>
    </row>
    <row r="269" spans="1:4" x14ac:dyDescent="0.25">
      <c r="A269" t="s">
        <v>26</v>
      </c>
      <c r="B269">
        <v>1998</v>
      </c>
      <c r="C269">
        <v>33</v>
      </c>
      <c r="D269">
        <v>0.49962149886449603</v>
      </c>
    </row>
    <row r="270" spans="1:4" x14ac:dyDescent="0.25">
      <c r="A270" t="s">
        <v>27</v>
      </c>
      <c r="B270">
        <v>1998</v>
      </c>
      <c r="C270">
        <v>10</v>
      </c>
      <c r="D270">
        <v>0.151400454201362</v>
      </c>
    </row>
    <row r="271" spans="1:4" x14ac:dyDescent="0.25">
      <c r="A271" t="s">
        <v>28</v>
      </c>
      <c r="B271">
        <v>1998</v>
      </c>
      <c r="C271">
        <v>18</v>
      </c>
      <c r="D271">
        <v>0.272520817562452</v>
      </c>
    </row>
    <row r="272" spans="1:4" x14ac:dyDescent="0.25">
      <c r="A272" t="s">
        <v>34</v>
      </c>
      <c r="B272">
        <v>1998</v>
      </c>
      <c r="C272">
        <v>11</v>
      </c>
      <c r="D272">
        <v>0.166540499621498</v>
      </c>
    </row>
    <row r="273" spans="1:4" x14ac:dyDescent="0.25">
      <c r="A273" t="s">
        <v>35</v>
      </c>
      <c r="B273">
        <v>1998</v>
      </c>
      <c r="C273">
        <v>55</v>
      </c>
      <c r="D273">
        <v>0.83270249810749397</v>
      </c>
    </row>
    <row r="274" spans="1:4" x14ac:dyDescent="0.25">
      <c r="A274" t="s">
        <v>36</v>
      </c>
      <c r="B274">
        <v>1998</v>
      </c>
      <c r="C274">
        <v>44</v>
      </c>
      <c r="D274">
        <v>0.666161998485995</v>
      </c>
    </row>
    <row r="275" spans="1:4" x14ac:dyDescent="0.25">
      <c r="A275" t="s">
        <v>38</v>
      </c>
      <c r="B275">
        <v>1998</v>
      </c>
      <c r="C275">
        <v>5</v>
      </c>
      <c r="D275">
        <v>7.5700227100681305E-2</v>
      </c>
    </row>
    <row r="276" spans="1:4" x14ac:dyDescent="0.25">
      <c r="A276" t="s">
        <v>4</v>
      </c>
      <c r="B276">
        <v>1997</v>
      </c>
      <c r="C276">
        <v>40</v>
      </c>
      <c r="D276">
        <v>0.63341250989706999</v>
      </c>
    </row>
    <row r="277" spans="1:4" x14ac:dyDescent="0.25">
      <c r="A277" t="s">
        <v>21</v>
      </c>
      <c r="B277">
        <v>1997</v>
      </c>
      <c r="C277">
        <v>45</v>
      </c>
      <c r="D277">
        <v>0.71258907363420398</v>
      </c>
    </row>
    <row r="278" spans="1:4" x14ac:dyDescent="0.25">
      <c r="A278" t="s">
        <v>23</v>
      </c>
      <c r="B278">
        <v>1997</v>
      </c>
      <c r="C278">
        <v>29</v>
      </c>
      <c r="D278">
        <v>0.45922406967537599</v>
      </c>
    </row>
    <row r="279" spans="1:4" x14ac:dyDescent="0.25">
      <c r="A279" t="s">
        <v>25</v>
      </c>
      <c r="B279">
        <v>1997</v>
      </c>
      <c r="C279">
        <v>20</v>
      </c>
      <c r="D279">
        <v>0.31670625494853499</v>
      </c>
    </row>
    <row r="280" spans="1:4" x14ac:dyDescent="0.25">
      <c r="A280" t="s">
        <v>26</v>
      </c>
      <c r="B280">
        <v>1997</v>
      </c>
      <c r="C280">
        <v>37</v>
      </c>
      <c r="D280">
        <v>0.58590657165478999</v>
      </c>
    </row>
    <row r="281" spans="1:4" x14ac:dyDescent="0.25">
      <c r="A281" t="s">
        <v>27</v>
      </c>
      <c r="B281">
        <v>1997</v>
      </c>
      <c r="C281">
        <v>10</v>
      </c>
      <c r="D281">
        <v>0.158353127474267</v>
      </c>
    </row>
    <row r="282" spans="1:4" x14ac:dyDescent="0.25">
      <c r="A282" t="s">
        <v>28</v>
      </c>
      <c r="B282">
        <v>1997</v>
      </c>
      <c r="C282">
        <v>10</v>
      </c>
      <c r="D282">
        <v>0.158353127474267</v>
      </c>
    </row>
    <row r="283" spans="1:4" x14ac:dyDescent="0.25">
      <c r="A283" t="s">
        <v>34</v>
      </c>
      <c r="B283">
        <v>1997</v>
      </c>
      <c r="C283">
        <v>6</v>
      </c>
      <c r="D283">
        <v>9.5011876484560498E-2</v>
      </c>
    </row>
    <row r="284" spans="1:4" x14ac:dyDescent="0.25">
      <c r="A284" t="s">
        <v>35</v>
      </c>
      <c r="B284">
        <v>1997</v>
      </c>
      <c r="C284">
        <v>48</v>
      </c>
      <c r="D284">
        <v>0.76009501187648398</v>
      </c>
    </row>
    <row r="285" spans="1:4" x14ac:dyDescent="0.25">
      <c r="A285" t="s">
        <v>36</v>
      </c>
      <c r="B285">
        <v>1997</v>
      </c>
      <c r="C285">
        <v>62</v>
      </c>
      <c r="D285">
        <v>0.98178939034045898</v>
      </c>
    </row>
    <row r="286" spans="1:4" x14ac:dyDescent="0.25">
      <c r="A286" t="s">
        <v>38</v>
      </c>
      <c r="B286">
        <v>1997</v>
      </c>
      <c r="C286">
        <v>5</v>
      </c>
      <c r="D286">
        <v>7.9176563737133804E-2</v>
      </c>
    </row>
    <row r="287" spans="1:4" x14ac:dyDescent="0.25">
      <c r="A287" t="s">
        <v>4</v>
      </c>
      <c r="B287">
        <v>1996</v>
      </c>
      <c r="C287">
        <v>24</v>
      </c>
      <c r="D287">
        <v>0.40554241297735699</v>
      </c>
    </row>
    <row r="288" spans="1:4" x14ac:dyDescent="0.25">
      <c r="A288" t="s">
        <v>21</v>
      </c>
      <c r="B288">
        <v>1996</v>
      </c>
      <c r="C288">
        <v>20</v>
      </c>
      <c r="D288">
        <v>0.33795201081446402</v>
      </c>
    </row>
    <row r="289" spans="1:4" x14ac:dyDescent="0.25">
      <c r="A289" t="s">
        <v>23</v>
      </c>
      <c r="B289">
        <v>1996</v>
      </c>
      <c r="C289">
        <v>37</v>
      </c>
      <c r="D289">
        <v>0.62521122000675899</v>
      </c>
    </row>
    <row r="290" spans="1:4" x14ac:dyDescent="0.25">
      <c r="A290" t="s">
        <v>25</v>
      </c>
      <c r="B290">
        <v>1996</v>
      </c>
      <c r="C290">
        <v>30</v>
      </c>
      <c r="D290">
        <v>0.50692801622169603</v>
      </c>
    </row>
    <row r="291" spans="1:4" x14ac:dyDescent="0.25">
      <c r="A291" t="s">
        <v>26</v>
      </c>
      <c r="B291">
        <v>1996</v>
      </c>
      <c r="C291">
        <v>33</v>
      </c>
      <c r="D291">
        <v>0.55762081784386597</v>
      </c>
    </row>
    <row r="292" spans="1:4" x14ac:dyDescent="0.25">
      <c r="A292" t="s">
        <v>27</v>
      </c>
      <c r="B292">
        <v>1996</v>
      </c>
      <c r="C292">
        <v>9</v>
      </c>
      <c r="D292">
        <v>0.152078404866508</v>
      </c>
    </row>
    <row r="293" spans="1:4" x14ac:dyDescent="0.25">
      <c r="A293" t="s">
        <v>28</v>
      </c>
      <c r="B293">
        <v>1996</v>
      </c>
      <c r="C293">
        <v>12</v>
      </c>
      <c r="D293">
        <v>0.202771206488678</v>
      </c>
    </row>
    <row r="294" spans="1:4" x14ac:dyDescent="0.25">
      <c r="A294" t="s">
        <v>34</v>
      </c>
      <c r="B294">
        <v>1996</v>
      </c>
      <c r="C294">
        <v>8</v>
      </c>
      <c r="D294">
        <v>0.135180804325785</v>
      </c>
    </row>
    <row r="295" spans="1:4" x14ac:dyDescent="0.25">
      <c r="A295" t="s">
        <v>35</v>
      </c>
      <c r="B295">
        <v>1996</v>
      </c>
      <c r="C295">
        <v>21</v>
      </c>
      <c r="D295">
        <v>0.354849611355187</v>
      </c>
    </row>
    <row r="296" spans="1:4" x14ac:dyDescent="0.25">
      <c r="A296" t="s">
        <v>36</v>
      </c>
      <c r="B296">
        <v>1996</v>
      </c>
      <c r="C296">
        <v>48</v>
      </c>
      <c r="D296">
        <v>0.81108482595471398</v>
      </c>
    </row>
    <row r="297" spans="1:4" x14ac:dyDescent="0.25">
      <c r="A297" t="s">
        <v>38</v>
      </c>
      <c r="B297">
        <v>1996</v>
      </c>
      <c r="C297">
        <v>7</v>
      </c>
      <c r="D297">
        <v>0.118283203785062</v>
      </c>
    </row>
    <row r="298" spans="1:4" x14ac:dyDescent="0.25">
      <c r="A298" t="s">
        <v>4</v>
      </c>
      <c r="B298">
        <v>1995</v>
      </c>
      <c r="C298">
        <v>25</v>
      </c>
      <c r="D298">
        <v>0.42603953646898401</v>
      </c>
    </row>
    <row r="299" spans="1:4" x14ac:dyDescent="0.25">
      <c r="A299" t="s">
        <v>21</v>
      </c>
      <c r="B299">
        <v>1995</v>
      </c>
      <c r="C299">
        <v>33</v>
      </c>
      <c r="D299">
        <v>0.56237218813905898</v>
      </c>
    </row>
    <row r="300" spans="1:4" x14ac:dyDescent="0.25">
      <c r="A300" t="s">
        <v>23</v>
      </c>
      <c r="B300">
        <v>1995</v>
      </c>
      <c r="C300">
        <v>37</v>
      </c>
      <c r="D300">
        <v>0.63053851397409599</v>
      </c>
    </row>
    <row r="301" spans="1:4" x14ac:dyDescent="0.25">
      <c r="A301" t="s">
        <v>25</v>
      </c>
      <c r="B301">
        <v>1995</v>
      </c>
      <c r="C301">
        <v>14</v>
      </c>
      <c r="D301">
        <v>0.23858214042263101</v>
      </c>
    </row>
    <row r="302" spans="1:4" x14ac:dyDescent="0.25">
      <c r="A302" t="s">
        <v>26</v>
      </c>
      <c r="B302">
        <v>1995</v>
      </c>
      <c r="C302">
        <v>38</v>
      </c>
      <c r="D302">
        <v>0.647580095432856</v>
      </c>
    </row>
    <row r="303" spans="1:4" x14ac:dyDescent="0.25">
      <c r="A303" t="s">
        <v>27</v>
      </c>
      <c r="B303">
        <v>1995</v>
      </c>
      <c r="C303">
        <v>8</v>
      </c>
      <c r="D303">
        <v>0.13633265167007499</v>
      </c>
    </row>
    <row r="304" spans="1:4" x14ac:dyDescent="0.25">
      <c r="A304" t="s">
        <v>28</v>
      </c>
      <c r="B304">
        <v>1995</v>
      </c>
      <c r="C304">
        <v>10</v>
      </c>
      <c r="D304">
        <v>0.170415814587593</v>
      </c>
    </row>
    <row r="305" spans="1:4" x14ac:dyDescent="0.25">
      <c r="A305" t="s">
        <v>34</v>
      </c>
      <c r="B305">
        <v>1995</v>
      </c>
      <c r="C305">
        <v>8</v>
      </c>
      <c r="D305">
        <v>0.13633265167007499</v>
      </c>
    </row>
    <row r="306" spans="1:4" x14ac:dyDescent="0.25">
      <c r="A306" t="s">
        <v>35</v>
      </c>
      <c r="B306">
        <v>1995</v>
      </c>
      <c r="C306">
        <v>15</v>
      </c>
      <c r="D306">
        <v>0.25562372188138999</v>
      </c>
    </row>
    <row r="307" spans="1:4" x14ac:dyDescent="0.25">
      <c r="A307" t="s">
        <v>36</v>
      </c>
      <c r="B307">
        <v>1995</v>
      </c>
      <c r="C307">
        <v>58</v>
      </c>
      <c r="D307">
        <v>0.98841172460804305</v>
      </c>
    </row>
    <row r="308" spans="1:4" x14ac:dyDescent="0.25">
      <c r="A308" t="s">
        <v>38</v>
      </c>
      <c r="B308">
        <v>1995</v>
      </c>
      <c r="C308">
        <v>5</v>
      </c>
      <c r="D308">
        <v>8.5207907293796806E-2</v>
      </c>
    </row>
    <row r="309" spans="1:4" x14ac:dyDescent="0.25">
      <c r="A309" t="s">
        <v>4</v>
      </c>
      <c r="B309">
        <v>1994</v>
      </c>
      <c r="C309">
        <v>30</v>
      </c>
      <c r="D309">
        <v>0.48955613577023499</v>
      </c>
    </row>
    <row r="310" spans="1:4" x14ac:dyDescent="0.25">
      <c r="A310" t="s">
        <v>21</v>
      </c>
      <c r="B310">
        <v>1994</v>
      </c>
      <c r="C310">
        <v>37</v>
      </c>
      <c r="D310">
        <v>0.60378590078328898</v>
      </c>
    </row>
    <row r="311" spans="1:4" x14ac:dyDescent="0.25">
      <c r="A311" t="s">
        <v>23</v>
      </c>
      <c r="B311">
        <v>1994</v>
      </c>
      <c r="C311">
        <v>38</v>
      </c>
      <c r="D311">
        <v>0.62010443864229703</v>
      </c>
    </row>
    <row r="312" spans="1:4" x14ac:dyDescent="0.25">
      <c r="A312" t="s">
        <v>25</v>
      </c>
      <c r="B312">
        <v>1994</v>
      </c>
      <c r="C312">
        <v>21</v>
      </c>
      <c r="D312">
        <v>0.34268929503916401</v>
      </c>
    </row>
    <row r="313" spans="1:4" x14ac:dyDescent="0.25">
      <c r="A313" t="s">
        <v>26</v>
      </c>
      <c r="B313">
        <v>1994</v>
      </c>
      <c r="C313">
        <v>52</v>
      </c>
      <c r="D313">
        <v>0.848563968668407</v>
      </c>
    </row>
    <row r="314" spans="1:4" x14ac:dyDescent="0.25">
      <c r="A314" t="s">
        <v>27</v>
      </c>
      <c r="B314">
        <v>1994</v>
      </c>
      <c r="C314">
        <v>22</v>
      </c>
      <c r="D314">
        <v>0.35900783289817201</v>
      </c>
    </row>
    <row r="315" spans="1:4" x14ac:dyDescent="0.25">
      <c r="A315" t="s">
        <v>28</v>
      </c>
      <c r="B315">
        <v>1994</v>
      </c>
      <c r="C315">
        <v>10</v>
      </c>
      <c r="D315">
        <v>0.16318537859007801</v>
      </c>
    </row>
    <row r="316" spans="1:4" x14ac:dyDescent="0.25">
      <c r="A316" t="s">
        <v>34</v>
      </c>
      <c r="B316">
        <v>1994</v>
      </c>
      <c r="C316">
        <v>6</v>
      </c>
      <c r="D316">
        <v>9.7911227154046904E-2</v>
      </c>
    </row>
    <row r="317" spans="1:4" x14ac:dyDescent="0.25">
      <c r="A317" t="s">
        <v>35</v>
      </c>
      <c r="B317">
        <v>1994</v>
      </c>
      <c r="C317">
        <v>13</v>
      </c>
      <c r="D317">
        <v>0.212140992167101</v>
      </c>
    </row>
    <row r="318" spans="1:4" x14ac:dyDescent="0.25">
      <c r="A318" t="s">
        <v>36</v>
      </c>
      <c r="B318">
        <v>1994</v>
      </c>
      <c r="C318">
        <v>55</v>
      </c>
      <c r="D318">
        <v>0.89751958224543005</v>
      </c>
    </row>
    <row r="319" spans="1:4" x14ac:dyDescent="0.25">
      <c r="A319" t="s">
        <v>38</v>
      </c>
      <c r="B319">
        <v>1994</v>
      </c>
      <c r="C319">
        <v>14</v>
      </c>
      <c r="D319">
        <v>0.228459530026109</v>
      </c>
    </row>
    <row r="320" spans="1:4" x14ac:dyDescent="0.25">
      <c r="A320" t="s">
        <v>4</v>
      </c>
      <c r="B320">
        <v>1993</v>
      </c>
      <c r="C320">
        <v>31</v>
      </c>
      <c r="D320">
        <v>0.50048433968356398</v>
      </c>
    </row>
    <row r="321" spans="1:4" x14ac:dyDescent="0.25">
      <c r="A321" t="s">
        <v>21</v>
      </c>
      <c r="B321">
        <v>1993</v>
      </c>
      <c r="C321">
        <v>24</v>
      </c>
      <c r="D321">
        <v>0.38747174685179198</v>
      </c>
    </row>
    <row r="322" spans="1:4" x14ac:dyDescent="0.25">
      <c r="A322" t="s">
        <v>23</v>
      </c>
      <c r="B322">
        <v>1993</v>
      </c>
      <c r="C322">
        <v>33</v>
      </c>
      <c r="D322">
        <v>0.53277365192121395</v>
      </c>
    </row>
    <row r="323" spans="1:4" x14ac:dyDescent="0.25">
      <c r="A323" t="s">
        <v>25</v>
      </c>
      <c r="B323">
        <v>1993</v>
      </c>
      <c r="C323">
        <v>33</v>
      </c>
      <c r="D323">
        <v>0.53277365192121395</v>
      </c>
    </row>
    <row r="324" spans="1:4" x14ac:dyDescent="0.25">
      <c r="A324" t="s">
        <v>26</v>
      </c>
      <c r="B324">
        <v>1993</v>
      </c>
      <c r="C324">
        <v>33</v>
      </c>
      <c r="D324">
        <v>0.53277365192121395</v>
      </c>
    </row>
    <row r="325" spans="1:4" x14ac:dyDescent="0.25">
      <c r="A325" t="s">
        <v>27</v>
      </c>
      <c r="B325">
        <v>1993</v>
      </c>
      <c r="C325">
        <v>11</v>
      </c>
      <c r="D325">
        <v>0.177591217307071</v>
      </c>
    </row>
    <row r="326" spans="1:4" x14ac:dyDescent="0.25">
      <c r="A326" t="s">
        <v>28</v>
      </c>
      <c r="B326">
        <v>1993</v>
      </c>
      <c r="C326">
        <v>18</v>
      </c>
      <c r="D326">
        <v>0.29060381013884401</v>
      </c>
    </row>
    <row r="327" spans="1:4" x14ac:dyDescent="0.25">
      <c r="A327" t="s">
        <v>34</v>
      </c>
      <c r="B327">
        <v>1993</v>
      </c>
      <c r="C327">
        <v>6</v>
      </c>
      <c r="D327">
        <v>9.6867936712947994E-2</v>
      </c>
    </row>
    <row r="328" spans="1:4" x14ac:dyDescent="0.25">
      <c r="A328" t="s">
        <v>35</v>
      </c>
      <c r="B328">
        <v>1993</v>
      </c>
      <c r="C328">
        <v>17</v>
      </c>
      <c r="D328">
        <v>0.27445915402001902</v>
      </c>
    </row>
    <row r="329" spans="1:4" x14ac:dyDescent="0.25">
      <c r="A329" t="s">
        <v>36</v>
      </c>
      <c r="B329">
        <v>1993</v>
      </c>
      <c r="C329">
        <v>53</v>
      </c>
      <c r="D329">
        <v>0.85566677429770699</v>
      </c>
    </row>
    <row r="330" spans="1:4" x14ac:dyDescent="0.25">
      <c r="A330" t="s">
        <v>38</v>
      </c>
      <c r="B330">
        <v>1993</v>
      </c>
      <c r="C330">
        <v>7</v>
      </c>
      <c r="D330">
        <v>0.11301259283177199</v>
      </c>
    </row>
    <row r="331" spans="1:4" x14ac:dyDescent="0.25">
      <c r="A331" t="s">
        <v>4</v>
      </c>
      <c r="B331">
        <v>1992</v>
      </c>
      <c r="C331">
        <v>22</v>
      </c>
      <c r="D331">
        <v>0.36703370036703298</v>
      </c>
    </row>
    <row r="332" spans="1:4" x14ac:dyDescent="0.25">
      <c r="A332" t="s">
        <v>21</v>
      </c>
      <c r="B332">
        <v>1992</v>
      </c>
      <c r="C332">
        <v>28</v>
      </c>
      <c r="D332">
        <v>0.46713380046713299</v>
      </c>
    </row>
    <row r="333" spans="1:4" x14ac:dyDescent="0.25">
      <c r="A333" t="s">
        <v>23</v>
      </c>
      <c r="B333">
        <v>1992</v>
      </c>
      <c r="C333">
        <v>42</v>
      </c>
      <c r="D333">
        <v>0.70070070070070001</v>
      </c>
    </row>
    <row r="334" spans="1:4" x14ac:dyDescent="0.25">
      <c r="A334" t="s">
        <v>25</v>
      </c>
      <c r="B334">
        <v>1992</v>
      </c>
      <c r="C334">
        <v>15</v>
      </c>
      <c r="D334">
        <v>0.25025025025024999</v>
      </c>
    </row>
    <row r="335" spans="1:4" x14ac:dyDescent="0.25">
      <c r="A335" t="s">
        <v>26</v>
      </c>
      <c r="B335">
        <v>1992</v>
      </c>
      <c r="C335">
        <v>33</v>
      </c>
      <c r="D335">
        <v>0.55055055055055002</v>
      </c>
    </row>
    <row r="336" spans="1:4" x14ac:dyDescent="0.25">
      <c r="A336" t="s">
        <v>27</v>
      </c>
      <c r="B336">
        <v>1992</v>
      </c>
      <c r="C336">
        <v>12</v>
      </c>
      <c r="D336">
        <v>0.20020020020019999</v>
      </c>
    </row>
    <row r="337" spans="1:4" x14ac:dyDescent="0.25">
      <c r="A337" t="s">
        <v>28</v>
      </c>
      <c r="B337">
        <v>1992</v>
      </c>
      <c r="C337">
        <v>13</v>
      </c>
      <c r="D337">
        <v>0.21688355021688299</v>
      </c>
    </row>
    <row r="338" spans="1:4" x14ac:dyDescent="0.25">
      <c r="A338" t="s">
        <v>34</v>
      </c>
      <c r="B338">
        <v>1992</v>
      </c>
      <c r="C338">
        <v>4</v>
      </c>
      <c r="D338">
        <v>6.6733400066733395E-2</v>
      </c>
    </row>
    <row r="339" spans="1:4" x14ac:dyDescent="0.25">
      <c r="A339" t="s">
        <v>35</v>
      </c>
      <c r="B339">
        <v>1992</v>
      </c>
      <c r="C339">
        <v>11</v>
      </c>
      <c r="D339">
        <v>0.18351685018351599</v>
      </c>
    </row>
    <row r="340" spans="1:4" x14ac:dyDescent="0.25">
      <c r="A340" t="s">
        <v>36</v>
      </c>
      <c r="B340">
        <v>1992</v>
      </c>
      <c r="C340">
        <v>39</v>
      </c>
      <c r="D340">
        <v>0.65065065065064998</v>
      </c>
    </row>
    <row r="341" spans="1:4" x14ac:dyDescent="0.25">
      <c r="A341" t="s">
        <v>38</v>
      </c>
      <c r="B341">
        <v>1992</v>
      </c>
      <c r="C341">
        <v>16</v>
      </c>
      <c r="D341">
        <v>0.26693360026693302</v>
      </c>
    </row>
    <row r="342" spans="1:4" x14ac:dyDescent="0.25">
      <c r="A342" t="s">
        <v>4</v>
      </c>
      <c r="B342">
        <v>1991</v>
      </c>
      <c r="C342">
        <v>32</v>
      </c>
      <c r="D342">
        <v>0.586725339200586</v>
      </c>
    </row>
    <row r="343" spans="1:4" x14ac:dyDescent="0.25">
      <c r="A343" t="s">
        <v>21</v>
      </c>
      <c r="B343">
        <v>1991</v>
      </c>
      <c r="C343">
        <v>28</v>
      </c>
      <c r="D343">
        <v>0.51338467180051295</v>
      </c>
    </row>
    <row r="344" spans="1:4" x14ac:dyDescent="0.25">
      <c r="A344" t="s">
        <v>23</v>
      </c>
      <c r="B344">
        <v>1991</v>
      </c>
      <c r="C344">
        <v>32</v>
      </c>
      <c r="D344">
        <v>0.586725339200586</v>
      </c>
    </row>
    <row r="345" spans="1:4" x14ac:dyDescent="0.25">
      <c r="A345" t="s">
        <v>25</v>
      </c>
      <c r="B345">
        <v>1991</v>
      </c>
      <c r="C345">
        <v>13</v>
      </c>
      <c r="D345">
        <v>0.23835716905023799</v>
      </c>
    </row>
    <row r="346" spans="1:4" x14ac:dyDescent="0.25">
      <c r="A346" t="s">
        <v>26</v>
      </c>
      <c r="B346">
        <v>1991</v>
      </c>
      <c r="C346">
        <v>38</v>
      </c>
      <c r="D346">
        <v>0.69673634030069598</v>
      </c>
    </row>
    <row r="347" spans="1:4" x14ac:dyDescent="0.25">
      <c r="A347" t="s">
        <v>27</v>
      </c>
      <c r="B347">
        <v>1991</v>
      </c>
      <c r="C347">
        <v>12</v>
      </c>
      <c r="D347">
        <v>0.22002200220022</v>
      </c>
    </row>
    <row r="348" spans="1:4" x14ac:dyDescent="0.25">
      <c r="A348" t="s">
        <v>28</v>
      </c>
      <c r="B348">
        <v>1991</v>
      </c>
      <c r="C348">
        <v>21</v>
      </c>
      <c r="D348">
        <v>0.38503850385038502</v>
      </c>
    </row>
    <row r="349" spans="1:4" x14ac:dyDescent="0.25">
      <c r="A349" t="s">
        <v>34</v>
      </c>
      <c r="B349">
        <v>1991</v>
      </c>
      <c r="C349">
        <v>3</v>
      </c>
      <c r="D349">
        <v>5.5005500550055E-2</v>
      </c>
    </row>
    <row r="350" spans="1:4" x14ac:dyDescent="0.25">
      <c r="A350" t="s">
        <v>35</v>
      </c>
      <c r="B350">
        <v>1991</v>
      </c>
      <c r="C350">
        <v>9</v>
      </c>
      <c r="D350">
        <v>0.16501650165016499</v>
      </c>
    </row>
    <row r="351" spans="1:4" x14ac:dyDescent="0.25">
      <c r="A351" t="s">
        <v>36</v>
      </c>
      <c r="B351">
        <v>1991</v>
      </c>
      <c r="C351">
        <v>43</v>
      </c>
      <c r="D351">
        <v>0.78841217455078805</v>
      </c>
    </row>
    <row r="352" spans="1:4" x14ac:dyDescent="0.25">
      <c r="A352" t="s">
        <v>38</v>
      </c>
      <c r="B352">
        <v>1991</v>
      </c>
      <c r="C352">
        <v>8</v>
      </c>
      <c r="D352">
        <v>0.146681334800146</v>
      </c>
    </row>
    <row r="353" spans="1:4" x14ac:dyDescent="0.25">
      <c r="A353" t="s">
        <v>4</v>
      </c>
      <c r="B353">
        <v>1990</v>
      </c>
      <c r="C353">
        <v>32</v>
      </c>
      <c r="D353">
        <v>0.55020632737276398</v>
      </c>
    </row>
    <row r="354" spans="1:4" x14ac:dyDescent="0.25">
      <c r="A354" t="s">
        <v>21</v>
      </c>
      <c r="B354">
        <v>1990</v>
      </c>
      <c r="C354">
        <v>28</v>
      </c>
      <c r="D354">
        <v>0.48143053645116901</v>
      </c>
    </row>
    <row r="355" spans="1:4" x14ac:dyDescent="0.25">
      <c r="A355" t="s">
        <v>23</v>
      </c>
      <c r="B355">
        <v>1990</v>
      </c>
      <c r="C355">
        <v>51</v>
      </c>
      <c r="D355">
        <v>0.87689133425034305</v>
      </c>
    </row>
    <row r="356" spans="1:4" x14ac:dyDescent="0.25">
      <c r="A356" t="s">
        <v>25</v>
      </c>
      <c r="B356">
        <v>1990</v>
      </c>
      <c r="C356">
        <v>19</v>
      </c>
      <c r="D356">
        <v>0.32668500687757901</v>
      </c>
    </row>
    <row r="357" spans="1:4" x14ac:dyDescent="0.25">
      <c r="A357" t="s">
        <v>26</v>
      </c>
      <c r="B357">
        <v>1990</v>
      </c>
      <c r="C357">
        <v>45</v>
      </c>
      <c r="D357">
        <v>0.77372764786795001</v>
      </c>
    </row>
    <row r="358" spans="1:4" x14ac:dyDescent="0.25">
      <c r="A358" t="s">
        <v>27</v>
      </c>
      <c r="B358">
        <v>1990</v>
      </c>
      <c r="C358">
        <v>11</v>
      </c>
      <c r="D358">
        <v>0.18913342503438699</v>
      </c>
    </row>
    <row r="359" spans="1:4" x14ac:dyDescent="0.25">
      <c r="A359" t="s">
        <v>28</v>
      </c>
      <c r="B359">
        <v>1990</v>
      </c>
      <c r="C359">
        <v>14</v>
      </c>
      <c r="D359">
        <v>0.24071526822558401</v>
      </c>
    </row>
    <row r="360" spans="1:4" x14ac:dyDescent="0.25">
      <c r="A360" t="s">
        <v>34</v>
      </c>
      <c r="B360">
        <v>1990</v>
      </c>
      <c r="C360">
        <v>3</v>
      </c>
      <c r="D360">
        <v>5.1581843191196602E-2</v>
      </c>
    </row>
    <row r="361" spans="1:4" x14ac:dyDescent="0.25">
      <c r="A361" t="s">
        <v>35</v>
      </c>
      <c r="B361">
        <v>1990</v>
      </c>
      <c r="C361">
        <v>11</v>
      </c>
      <c r="D361">
        <v>0.18913342503438699</v>
      </c>
    </row>
    <row r="362" spans="1:4" x14ac:dyDescent="0.25">
      <c r="A362" t="s">
        <v>36</v>
      </c>
      <c r="B362">
        <v>1990</v>
      </c>
      <c r="C362">
        <v>65</v>
      </c>
      <c r="D362">
        <v>1.1176066024759199</v>
      </c>
    </row>
    <row r="363" spans="1:4" x14ac:dyDescent="0.25">
      <c r="A363" t="s">
        <v>38</v>
      </c>
      <c r="B363">
        <v>1990</v>
      </c>
      <c r="C363">
        <v>6</v>
      </c>
      <c r="D363">
        <v>0.103163686382393</v>
      </c>
    </row>
    <row r="364" spans="1:4" x14ac:dyDescent="0.25">
      <c r="A364" t="s">
        <v>4</v>
      </c>
      <c r="B364">
        <v>1989</v>
      </c>
      <c r="C364">
        <v>40</v>
      </c>
      <c r="D364">
        <v>0.68212824010913997</v>
      </c>
    </row>
    <row r="365" spans="1:4" x14ac:dyDescent="0.25">
      <c r="A365" t="s">
        <v>21</v>
      </c>
      <c r="B365">
        <v>1989</v>
      </c>
      <c r="C365">
        <v>21</v>
      </c>
      <c r="D365">
        <v>0.35811732605729801</v>
      </c>
    </row>
    <row r="366" spans="1:4" x14ac:dyDescent="0.25">
      <c r="A366" t="s">
        <v>23</v>
      </c>
      <c r="B366">
        <v>1989</v>
      </c>
      <c r="C366">
        <v>28</v>
      </c>
      <c r="D366">
        <v>0.47748976807639798</v>
      </c>
    </row>
    <row r="367" spans="1:4" x14ac:dyDescent="0.25">
      <c r="A367" t="s">
        <v>25</v>
      </c>
      <c r="B367">
        <v>1989</v>
      </c>
      <c r="C367">
        <v>14</v>
      </c>
      <c r="D367">
        <v>0.23874488403819899</v>
      </c>
    </row>
    <row r="368" spans="1:4" x14ac:dyDescent="0.25">
      <c r="A368" t="s">
        <v>26</v>
      </c>
      <c r="B368">
        <v>1989</v>
      </c>
      <c r="C368">
        <v>39</v>
      </c>
      <c r="D368">
        <v>0.665075034106412</v>
      </c>
    </row>
    <row r="369" spans="1:4" x14ac:dyDescent="0.25">
      <c r="A369" t="s">
        <v>27</v>
      </c>
      <c r="B369">
        <v>1989</v>
      </c>
      <c r="C369">
        <v>15</v>
      </c>
      <c r="D369">
        <v>0.25579809004092702</v>
      </c>
    </row>
    <row r="370" spans="1:4" x14ac:dyDescent="0.25">
      <c r="A370" t="s">
        <v>28</v>
      </c>
      <c r="B370">
        <v>1989</v>
      </c>
      <c r="C370">
        <v>13</v>
      </c>
      <c r="D370">
        <v>0.22169167803546999</v>
      </c>
    </row>
    <row r="371" spans="1:4" x14ac:dyDescent="0.25">
      <c r="A371" t="s">
        <v>34</v>
      </c>
      <c r="B371">
        <v>1989</v>
      </c>
      <c r="C371">
        <v>4</v>
      </c>
      <c r="D371">
        <v>6.8212824010913997E-2</v>
      </c>
    </row>
    <row r="372" spans="1:4" x14ac:dyDescent="0.25">
      <c r="A372" t="s">
        <v>35</v>
      </c>
      <c r="B372">
        <v>1989</v>
      </c>
      <c r="C372">
        <v>12</v>
      </c>
      <c r="D372">
        <v>0.20463847203274199</v>
      </c>
    </row>
    <row r="373" spans="1:4" x14ac:dyDescent="0.25">
      <c r="A373" t="s">
        <v>36</v>
      </c>
      <c r="B373">
        <v>1989</v>
      </c>
      <c r="C373">
        <v>71</v>
      </c>
      <c r="D373">
        <v>1.21077762619372</v>
      </c>
    </row>
    <row r="374" spans="1:4" x14ac:dyDescent="0.25">
      <c r="A374" t="s">
        <v>38</v>
      </c>
      <c r="B374">
        <v>1989</v>
      </c>
      <c r="C374">
        <v>8</v>
      </c>
      <c r="D374">
        <v>0.13642564802182799</v>
      </c>
    </row>
    <row r="375" spans="1:4" x14ac:dyDescent="0.25">
      <c r="A375" t="s">
        <v>4</v>
      </c>
      <c r="B375">
        <v>1988</v>
      </c>
      <c r="C375">
        <v>40</v>
      </c>
      <c r="D375">
        <v>0.66258075202915301</v>
      </c>
    </row>
    <row r="376" spans="1:4" x14ac:dyDescent="0.25">
      <c r="A376" t="s">
        <v>21</v>
      </c>
      <c r="B376">
        <v>1988</v>
      </c>
      <c r="C376">
        <v>31</v>
      </c>
      <c r="D376">
        <v>0.51350008282259396</v>
      </c>
    </row>
    <row r="377" spans="1:4" x14ac:dyDescent="0.25">
      <c r="A377" t="s">
        <v>23</v>
      </c>
      <c r="B377">
        <v>1988</v>
      </c>
      <c r="C377">
        <v>30</v>
      </c>
      <c r="D377">
        <v>0.49693556402186501</v>
      </c>
    </row>
    <row r="378" spans="1:4" x14ac:dyDescent="0.25">
      <c r="A378" t="s">
        <v>25</v>
      </c>
      <c r="B378">
        <v>1988</v>
      </c>
      <c r="C378">
        <v>12</v>
      </c>
      <c r="D378">
        <v>0.198774225608746</v>
      </c>
    </row>
    <row r="379" spans="1:4" x14ac:dyDescent="0.25">
      <c r="A379" t="s">
        <v>26</v>
      </c>
      <c r="B379">
        <v>1988</v>
      </c>
      <c r="C379">
        <v>46</v>
      </c>
      <c r="D379">
        <v>0.76196786483352597</v>
      </c>
    </row>
    <row r="380" spans="1:4" x14ac:dyDescent="0.25">
      <c r="A380" t="s">
        <v>27</v>
      </c>
      <c r="B380">
        <v>1988</v>
      </c>
      <c r="C380">
        <v>12</v>
      </c>
      <c r="D380">
        <v>0.198774225608746</v>
      </c>
    </row>
    <row r="381" spans="1:4" x14ac:dyDescent="0.25">
      <c r="A381" t="s">
        <v>28</v>
      </c>
      <c r="B381">
        <v>1988</v>
      </c>
      <c r="C381">
        <v>8</v>
      </c>
      <c r="D381">
        <v>0.13251615040583001</v>
      </c>
    </row>
    <row r="382" spans="1:4" x14ac:dyDescent="0.25">
      <c r="A382" t="s">
        <v>34</v>
      </c>
      <c r="B382">
        <v>1988</v>
      </c>
      <c r="C382">
        <v>4</v>
      </c>
      <c r="D382">
        <v>6.6258075202915295E-2</v>
      </c>
    </row>
    <row r="383" spans="1:4" x14ac:dyDescent="0.25">
      <c r="A383" t="s">
        <v>35</v>
      </c>
      <c r="B383">
        <v>1988</v>
      </c>
      <c r="C383">
        <v>18</v>
      </c>
      <c r="D383">
        <v>0.29816133841311898</v>
      </c>
    </row>
    <row r="384" spans="1:4" x14ac:dyDescent="0.25">
      <c r="A384" t="s">
        <v>36</v>
      </c>
      <c r="B384">
        <v>1988</v>
      </c>
      <c r="C384">
        <v>52</v>
      </c>
      <c r="D384">
        <v>0.86135497763789903</v>
      </c>
    </row>
    <row r="385" spans="1:4" x14ac:dyDescent="0.25">
      <c r="A385" t="s">
        <v>38</v>
      </c>
      <c r="B385">
        <v>1988</v>
      </c>
      <c r="C385">
        <v>5</v>
      </c>
      <c r="D385">
        <v>8.2822594003644195E-2</v>
      </c>
    </row>
    <row r="386" spans="1:4" x14ac:dyDescent="0.25">
      <c r="A386" t="s">
        <v>4</v>
      </c>
      <c r="B386">
        <v>1987</v>
      </c>
      <c r="C386">
        <v>46</v>
      </c>
      <c r="D386">
        <v>0.86596385542168597</v>
      </c>
    </row>
    <row r="387" spans="1:4" x14ac:dyDescent="0.25">
      <c r="A387" t="s">
        <v>21</v>
      </c>
      <c r="B387">
        <v>1987</v>
      </c>
      <c r="C387">
        <v>24</v>
      </c>
      <c r="D387">
        <v>0.451807228915662</v>
      </c>
    </row>
    <row r="388" spans="1:4" x14ac:dyDescent="0.25">
      <c r="A388" t="s">
        <v>23</v>
      </c>
      <c r="B388">
        <v>1987</v>
      </c>
      <c r="C388">
        <v>51</v>
      </c>
      <c r="D388">
        <v>0.96009036144578297</v>
      </c>
    </row>
    <row r="389" spans="1:4" x14ac:dyDescent="0.25">
      <c r="A389" t="s">
        <v>25</v>
      </c>
      <c r="B389">
        <v>1987</v>
      </c>
      <c r="C389">
        <v>6</v>
      </c>
      <c r="D389">
        <v>0.112951807228915</v>
      </c>
    </row>
    <row r="390" spans="1:4" x14ac:dyDescent="0.25">
      <c r="A390" t="s">
        <v>26</v>
      </c>
      <c r="B390">
        <v>1987</v>
      </c>
      <c r="C390">
        <v>22</v>
      </c>
      <c r="D390">
        <v>0.41415662650602397</v>
      </c>
    </row>
    <row r="391" spans="1:4" x14ac:dyDescent="0.25">
      <c r="A391" t="s">
        <v>27</v>
      </c>
      <c r="B391">
        <v>1987</v>
      </c>
      <c r="C391">
        <v>11</v>
      </c>
      <c r="D391">
        <v>0.20707831325301199</v>
      </c>
    </row>
    <row r="392" spans="1:4" x14ac:dyDescent="0.25">
      <c r="A392" t="s">
        <v>28</v>
      </c>
      <c r="B392">
        <v>1987</v>
      </c>
      <c r="C392">
        <v>13</v>
      </c>
      <c r="D392">
        <v>0.24472891566265001</v>
      </c>
    </row>
    <row r="393" spans="1:4" x14ac:dyDescent="0.25">
      <c r="A393" t="s">
        <v>34</v>
      </c>
      <c r="B393">
        <v>1987</v>
      </c>
      <c r="C393">
        <v>4</v>
      </c>
      <c r="D393">
        <v>7.5301204819277101E-2</v>
      </c>
    </row>
    <row r="394" spans="1:4" x14ac:dyDescent="0.25">
      <c r="A394" t="s">
        <v>35</v>
      </c>
      <c r="B394">
        <v>1987</v>
      </c>
      <c r="C394">
        <v>8</v>
      </c>
      <c r="D394">
        <v>0.15060240963855401</v>
      </c>
    </row>
    <row r="395" spans="1:4" x14ac:dyDescent="0.25">
      <c r="A395" t="s">
        <v>36</v>
      </c>
      <c r="B395">
        <v>1987</v>
      </c>
      <c r="C395">
        <v>48</v>
      </c>
      <c r="D395">
        <v>0.90361445783132499</v>
      </c>
    </row>
    <row r="396" spans="1:4" x14ac:dyDescent="0.25">
      <c r="A396" t="s">
        <v>38</v>
      </c>
      <c r="B396">
        <v>1987</v>
      </c>
      <c r="C396">
        <v>4</v>
      </c>
      <c r="D396">
        <v>7.5301204819277101E-2</v>
      </c>
    </row>
    <row r="397" spans="1:4" x14ac:dyDescent="0.25">
      <c r="A397" t="s">
        <v>4</v>
      </c>
      <c r="B397">
        <v>1986</v>
      </c>
      <c r="C397">
        <v>47</v>
      </c>
      <c r="D397">
        <v>0.98615190935795205</v>
      </c>
    </row>
    <row r="398" spans="1:4" x14ac:dyDescent="0.25">
      <c r="A398" t="s">
        <v>21</v>
      </c>
      <c r="B398">
        <v>1986</v>
      </c>
      <c r="C398">
        <v>30</v>
      </c>
      <c r="D398">
        <v>0.62945866554762897</v>
      </c>
    </row>
    <row r="399" spans="1:4" x14ac:dyDescent="0.25">
      <c r="A399" t="s">
        <v>23</v>
      </c>
      <c r="B399">
        <v>1986</v>
      </c>
      <c r="C399">
        <v>34</v>
      </c>
      <c r="D399">
        <v>0.71338648762064605</v>
      </c>
    </row>
    <row r="400" spans="1:4" x14ac:dyDescent="0.25">
      <c r="A400" t="s">
        <v>25</v>
      </c>
      <c r="B400">
        <v>1986</v>
      </c>
      <c r="C400">
        <v>8</v>
      </c>
      <c r="D400">
        <v>0.16785564414603399</v>
      </c>
    </row>
    <row r="401" spans="1:4" x14ac:dyDescent="0.25">
      <c r="A401" t="s">
        <v>26</v>
      </c>
      <c r="B401">
        <v>1986</v>
      </c>
      <c r="C401">
        <v>38</v>
      </c>
      <c r="D401">
        <v>0.79731430969366301</v>
      </c>
    </row>
    <row r="402" spans="1:4" x14ac:dyDescent="0.25">
      <c r="A402" t="s">
        <v>27</v>
      </c>
      <c r="B402">
        <v>1986</v>
      </c>
      <c r="C402">
        <v>14</v>
      </c>
      <c r="D402">
        <v>0.29374737725555999</v>
      </c>
    </row>
    <row r="403" spans="1:4" x14ac:dyDescent="0.25">
      <c r="A403" t="s">
        <v>28</v>
      </c>
      <c r="B403">
        <v>1986</v>
      </c>
      <c r="C403">
        <v>15</v>
      </c>
      <c r="D403">
        <v>0.31472933277381399</v>
      </c>
    </row>
    <row r="404" spans="1:4" x14ac:dyDescent="0.25">
      <c r="A404" t="s">
        <v>34</v>
      </c>
      <c r="B404">
        <v>1986</v>
      </c>
      <c r="C404">
        <v>7</v>
      </c>
      <c r="D404">
        <v>0.14687368862778</v>
      </c>
    </row>
    <row r="405" spans="1:4" x14ac:dyDescent="0.25">
      <c r="A405" t="s">
        <v>35</v>
      </c>
      <c r="B405">
        <v>1986</v>
      </c>
      <c r="C405">
        <v>24</v>
      </c>
      <c r="D405">
        <v>0.50356693243810302</v>
      </c>
    </row>
    <row r="406" spans="1:4" x14ac:dyDescent="0.25">
      <c r="A406" t="s">
        <v>36</v>
      </c>
      <c r="B406">
        <v>1986</v>
      </c>
      <c r="C406">
        <v>30</v>
      </c>
      <c r="D406">
        <v>0.62945866554762897</v>
      </c>
    </row>
    <row r="407" spans="1:4" x14ac:dyDescent="0.25">
      <c r="A407" t="s">
        <v>38</v>
      </c>
      <c r="B407">
        <v>1986</v>
      </c>
      <c r="C407">
        <v>3</v>
      </c>
      <c r="D407">
        <v>6.2945866554762905E-2</v>
      </c>
    </row>
    <row r="408" spans="1:4" x14ac:dyDescent="0.25">
      <c r="A408" t="s">
        <v>4</v>
      </c>
      <c r="B408">
        <v>1985</v>
      </c>
      <c r="C408">
        <v>47</v>
      </c>
      <c r="D408">
        <v>1.0088001717106601</v>
      </c>
    </row>
    <row r="409" spans="1:4" x14ac:dyDescent="0.25">
      <c r="A409" t="s">
        <v>21</v>
      </c>
      <c r="B409">
        <v>1985</v>
      </c>
      <c r="C409">
        <v>23</v>
      </c>
      <c r="D409">
        <v>0.493668169135007</v>
      </c>
    </row>
    <row r="410" spans="1:4" x14ac:dyDescent="0.25">
      <c r="A410" t="s">
        <v>23</v>
      </c>
      <c r="B410">
        <v>1985</v>
      </c>
      <c r="C410">
        <v>38</v>
      </c>
      <c r="D410">
        <v>0.81562567074479497</v>
      </c>
    </row>
    <row r="411" spans="1:4" x14ac:dyDescent="0.25">
      <c r="A411" t="s">
        <v>25</v>
      </c>
      <c r="B411">
        <v>1985</v>
      </c>
      <c r="C411">
        <v>7</v>
      </c>
      <c r="D411">
        <v>0.15024683408456699</v>
      </c>
    </row>
    <row r="412" spans="1:4" x14ac:dyDescent="0.25">
      <c r="A412" t="s">
        <v>26</v>
      </c>
      <c r="B412">
        <v>1985</v>
      </c>
      <c r="C412">
        <v>40</v>
      </c>
      <c r="D412">
        <v>0.85855333762609998</v>
      </c>
    </row>
    <row r="413" spans="1:4" x14ac:dyDescent="0.25">
      <c r="A413" t="s">
        <v>27</v>
      </c>
      <c r="B413">
        <v>1985</v>
      </c>
      <c r="C413">
        <v>9</v>
      </c>
      <c r="D413">
        <v>0.19317450096587199</v>
      </c>
    </row>
    <row r="414" spans="1:4" x14ac:dyDescent="0.25">
      <c r="A414" t="s">
        <v>28</v>
      </c>
      <c r="B414">
        <v>1985</v>
      </c>
      <c r="C414">
        <v>16</v>
      </c>
      <c r="D414">
        <v>0.34342133505043998</v>
      </c>
    </row>
    <row r="415" spans="1:4" x14ac:dyDescent="0.25">
      <c r="A415" t="s">
        <v>34</v>
      </c>
      <c r="B415">
        <v>1985</v>
      </c>
      <c r="C415">
        <v>8</v>
      </c>
      <c r="D415">
        <v>0.17171066752521999</v>
      </c>
    </row>
    <row r="416" spans="1:4" x14ac:dyDescent="0.25">
      <c r="A416" t="s">
        <v>35</v>
      </c>
      <c r="B416">
        <v>1985</v>
      </c>
      <c r="C416">
        <v>9</v>
      </c>
      <c r="D416">
        <v>0.19317450096587199</v>
      </c>
    </row>
    <row r="417" spans="1:4" x14ac:dyDescent="0.25">
      <c r="A417" t="s">
        <v>36</v>
      </c>
      <c r="B417">
        <v>1985</v>
      </c>
      <c r="C417">
        <v>33</v>
      </c>
      <c r="D417">
        <v>0.70830650354153202</v>
      </c>
    </row>
    <row r="418" spans="1:4" x14ac:dyDescent="0.25">
      <c r="A418" t="s">
        <v>38</v>
      </c>
      <c r="B418">
        <v>1985</v>
      </c>
      <c r="C418">
        <v>6</v>
      </c>
      <c r="D418">
        <v>0.12878300064391501</v>
      </c>
    </row>
    <row r="419" spans="1:4" x14ac:dyDescent="0.25">
      <c r="A419" t="s">
        <v>4</v>
      </c>
      <c r="B419">
        <v>1984</v>
      </c>
      <c r="C419">
        <v>44</v>
      </c>
      <c r="D419">
        <v>1.03286384976525</v>
      </c>
    </row>
    <row r="420" spans="1:4" x14ac:dyDescent="0.25">
      <c r="A420" t="s">
        <v>21</v>
      </c>
      <c r="B420">
        <v>1984</v>
      </c>
      <c r="C420">
        <v>34</v>
      </c>
      <c r="D420">
        <v>0.79812206572769895</v>
      </c>
    </row>
    <row r="421" spans="1:4" x14ac:dyDescent="0.25">
      <c r="A421" t="s">
        <v>23</v>
      </c>
      <c r="B421">
        <v>1984</v>
      </c>
      <c r="C421">
        <v>26</v>
      </c>
      <c r="D421">
        <v>0.61032863849765195</v>
      </c>
    </row>
    <row r="422" spans="1:4" x14ac:dyDescent="0.25">
      <c r="A422" t="s">
        <v>25</v>
      </c>
      <c r="B422">
        <v>1984</v>
      </c>
      <c r="C422">
        <v>11</v>
      </c>
      <c r="D422">
        <v>0.25821596244131401</v>
      </c>
    </row>
    <row r="423" spans="1:4" x14ac:dyDescent="0.25">
      <c r="A423" t="s">
        <v>26</v>
      </c>
      <c r="B423">
        <v>1984</v>
      </c>
      <c r="C423">
        <v>25</v>
      </c>
      <c r="D423">
        <v>0.58685446009389597</v>
      </c>
    </row>
    <row r="424" spans="1:4" x14ac:dyDescent="0.25">
      <c r="A424" t="s">
        <v>27</v>
      </c>
      <c r="B424">
        <v>1984</v>
      </c>
      <c r="C424">
        <v>11</v>
      </c>
      <c r="D424">
        <v>0.25821596244131401</v>
      </c>
    </row>
    <row r="425" spans="1:4" x14ac:dyDescent="0.25">
      <c r="A425" t="s">
        <v>28</v>
      </c>
      <c r="B425">
        <v>1984</v>
      </c>
      <c r="C425">
        <v>12</v>
      </c>
      <c r="D425">
        <v>0.28169014084506999</v>
      </c>
    </row>
    <row r="426" spans="1:4" x14ac:dyDescent="0.25">
      <c r="A426" t="s">
        <v>34</v>
      </c>
      <c r="B426">
        <v>1984</v>
      </c>
      <c r="C426">
        <v>3</v>
      </c>
      <c r="D426">
        <v>7.0422535211267595E-2</v>
      </c>
    </row>
    <row r="427" spans="1:4" x14ac:dyDescent="0.25">
      <c r="A427" t="s">
        <v>35</v>
      </c>
      <c r="B427">
        <v>1984</v>
      </c>
      <c r="C427">
        <v>22</v>
      </c>
      <c r="D427">
        <v>0.51643192488262901</v>
      </c>
    </row>
    <row r="428" spans="1:4" x14ac:dyDescent="0.25">
      <c r="A428" t="s">
        <v>36</v>
      </c>
      <c r="B428">
        <v>1984</v>
      </c>
      <c r="C428">
        <v>29</v>
      </c>
      <c r="D428">
        <v>0.68075117370892002</v>
      </c>
    </row>
    <row r="429" spans="1:4" x14ac:dyDescent="0.25">
      <c r="A429" t="s">
        <v>38</v>
      </c>
      <c r="B429">
        <v>1984</v>
      </c>
      <c r="C429">
        <v>2</v>
      </c>
      <c r="D429">
        <v>4.69483568075117E-2</v>
      </c>
    </row>
    <row r="430" spans="1:4" x14ac:dyDescent="0.25">
      <c r="A430" t="s">
        <v>4</v>
      </c>
      <c r="B430">
        <v>1983</v>
      </c>
      <c r="C430">
        <v>31</v>
      </c>
      <c r="D430">
        <v>0.74987905176584402</v>
      </c>
    </row>
    <row r="431" spans="1:4" x14ac:dyDescent="0.25">
      <c r="A431" t="s">
        <v>21</v>
      </c>
      <c r="B431">
        <v>1983</v>
      </c>
      <c r="C431">
        <v>25</v>
      </c>
      <c r="D431">
        <v>0.60474117077890599</v>
      </c>
    </row>
    <row r="432" spans="1:4" x14ac:dyDescent="0.25">
      <c r="A432" t="s">
        <v>23</v>
      </c>
      <c r="B432">
        <v>1983</v>
      </c>
      <c r="C432">
        <v>41</v>
      </c>
      <c r="D432">
        <v>0.99177552007740699</v>
      </c>
    </row>
    <row r="433" spans="1:4" x14ac:dyDescent="0.25">
      <c r="A433" t="s">
        <v>25</v>
      </c>
      <c r="B433">
        <v>1983</v>
      </c>
      <c r="C433">
        <v>6</v>
      </c>
      <c r="D433">
        <v>0.145137880986937</v>
      </c>
    </row>
    <row r="434" spans="1:4" x14ac:dyDescent="0.25">
      <c r="A434" t="s">
        <v>26</v>
      </c>
      <c r="B434">
        <v>1983</v>
      </c>
      <c r="C434">
        <v>52</v>
      </c>
      <c r="D434">
        <v>1.25786163522012</v>
      </c>
    </row>
    <row r="435" spans="1:4" x14ac:dyDescent="0.25">
      <c r="A435" t="s">
        <v>27</v>
      </c>
      <c r="B435">
        <v>1983</v>
      </c>
      <c r="C435">
        <v>4</v>
      </c>
      <c r="D435">
        <v>9.6758587324625001E-2</v>
      </c>
    </row>
    <row r="436" spans="1:4" x14ac:dyDescent="0.25">
      <c r="A436" t="s">
        <v>28</v>
      </c>
      <c r="B436">
        <v>1983</v>
      </c>
      <c r="C436">
        <v>11</v>
      </c>
      <c r="D436">
        <v>0.26608611514271802</v>
      </c>
    </row>
    <row r="437" spans="1:4" x14ac:dyDescent="0.25">
      <c r="A437" t="s">
        <v>34</v>
      </c>
      <c r="B437">
        <v>1983</v>
      </c>
      <c r="C437">
        <v>5</v>
      </c>
      <c r="D437">
        <v>0.120948234155781</v>
      </c>
    </row>
    <row r="438" spans="1:4" x14ac:dyDescent="0.25">
      <c r="A438" t="s">
        <v>35</v>
      </c>
      <c r="B438">
        <v>1983</v>
      </c>
      <c r="C438">
        <v>19</v>
      </c>
      <c r="D438">
        <v>0.45960328979196902</v>
      </c>
    </row>
    <row r="439" spans="1:4" x14ac:dyDescent="0.25">
      <c r="A439" t="s">
        <v>36</v>
      </c>
      <c r="B439">
        <v>1983</v>
      </c>
      <c r="C439">
        <v>22</v>
      </c>
      <c r="D439">
        <v>0.53217223028543703</v>
      </c>
    </row>
    <row r="440" spans="1:4" x14ac:dyDescent="0.25">
      <c r="A440" t="s">
        <v>38</v>
      </c>
      <c r="B440">
        <v>1983</v>
      </c>
      <c r="C440">
        <v>7</v>
      </c>
      <c r="D440">
        <v>0.16932752781809299</v>
      </c>
    </row>
    <row r="441" spans="1:4" x14ac:dyDescent="0.25">
      <c r="A441" t="s">
        <v>4</v>
      </c>
      <c r="B441">
        <v>1982</v>
      </c>
      <c r="C441">
        <v>34</v>
      </c>
      <c r="D441">
        <v>0.98408104196816204</v>
      </c>
    </row>
    <row r="442" spans="1:4" x14ac:dyDescent="0.25">
      <c r="A442" t="s">
        <v>21</v>
      </c>
      <c r="B442">
        <v>1982</v>
      </c>
      <c r="C442">
        <v>26</v>
      </c>
      <c r="D442">
        <v>0.75253256150506498</v>
      </c>
    </row>
    <row r="443" spans="1:4" x14ac:dyDescent="0.25">
      <c r="A443" t="s">
        <v>23</v>
      </c>
      <c r="B443">
        <v>1982</v>
      </c>
      <c r="C443">
        <v>21</v>
      </c>
      <c r="D443">
        <v>0.60781476121562905</v>
      </c>
    </row>
    <row r="444" spans="1:4" x14ac:dyDescent="0.25">
      <c r="A444" t="s">
        <v>25</v>
      </c>
      <c r="B444">
        <v>1982</v>
      </c>
      <c r="C444">
        <v>8</v>
      </c>
      <c r="D444">
        <v>0.23154848046309601</v>
      </c>
    </row>
    <row r="445" spans="1:4" x14ac:dyDescent="0.25">
      <c r="A445" t="s">
        <v>26</v>
      </c>
      <c r="B445">
        <v>1982</v>
      </c>
      <c r="C445">
        <v>25</v>
      </c>
      <c r="D445">
        <v>0.72358900144717797</v>
      </c>
    </row>
    <row r="446" spans="1:4" x14ac:dyDescent="0.25">
      <c r="A446" t="s">
        <v>27</v>
      </c>
      <c r="B446">
        <v>1982</v>
      </c>
      <c r="C446">
        <v>7</v>
      </c>
      <c r="D446">
        <v>0.202604920405209</v>
      </c>
    </row>
    <row r="447" spans="1:4" x14ac:dyDescent="0.25">
      <c r="A447" t="s">
        <v>28</v>
      </c>
      <c r="B447">
        <v>1982</v>
      </c>
      <c r="C447">
        <v>9</v>
      </c>
      <c r="D447">
        <v>0.26049204052098401</v>
      </c>
    </row>
    <row r="448" spans="1:4" x14ac:dyDescent="0.25">
      <c r="A448" t="s">
        <v>34</v>
      </c>
      <c r="B448">
        <v>1982</v>
      </c>
      <c r="C448">
        <v>6</v>
      </c>
      <c r="D448">
        <v>0.17366136034732199</v>
      </c>
    </row>
    <row r="449" spans="1:4" x14ac:dyDescent="0.25">
      <c r="A449" t="s">
        <v>35</v>
      </c>
      <c r="B449">
        <v>1982</v>
      </c>
      <c r="C449">
        <v>10</v>
      </c>
      <c r="D449">
        <v>0.28943560057887102</v>
      </c>
    </row>
    <row r="450" spans="1:4" x14ac:dyDescent="0.25">
      <c r="A450" t="s">
        <v>36</v>
      </c>
      <c r="B450">
        <v>1982</v>
      </c>
      <c r="C450">
        <v>22</v>
      </c>
      <c r="D450">
        <v>0.63675832127351595</v>
      </c>
    </row>
    <row r="451" spans="1:4" x14ac:dyDescent="0.25">
      <c r="A451" t="s">
        <v>38</v>
      </c>
      <c r="B451">
        <v>1982</v>
      </c>
      <c r="C451">
        <v>7</v>
      </c>
      <c r="D451">
        <v>0.202604920405209</v>
      </c>
    </row>
    <row r="452" spans="1:4" x14ac:dyDescent="0.25">
      <c r="A452" t="s">
        <v>4</v>
      </c>
      <c r="B452">
        <v>1981</v>
      </c>
      <c r="C452">
        <v>18</v>
      </c>
      <c r="D452">
        <v>0.58327932598833399</v>
      </c>
    </row>
    <row r="453" spans="1:4" x14ac:dyDescent="0.25">
      <c r="A453" t="s">
        <v>21</v>
      </c>
      <c r="B453">
        <v>1981</v>
      </c>
      <c r="C453">
        <v>21</v>
      </c>
      <c r="D453">
        <v>0.68049254698638995</v>
      </c>
    </row>
    <row r="454" spans="1:4" x14ac:dyDescent="0.25">
      <c r="A454" t="s">
        <v>23</v>
      </c>
      <c r="B454">
        <v>1981</v>
      </c>
      <c r="C454">
        <v>30</v>
      </c>
      <c r="D454">
        <v>0.97213220998055705</v>
      </c>
    </row>
    <row r="455" spans="1:4" x14ac:dyDescent="0.25">
      <c r="A455" t="s">
        <v>25</v>
      </c>
      <c r="B455">
        <v>1981</v>
      </c>
      <c r="C455">
        <v>10</v>
      </c>
      <c r="D455">
        <v>0.32404406999351898</v>
      </c>
    </row>
    <row r="456" spans="1:4" x14ac:dyDescent="0.25">
      <c r="A456" t="s">
        <v>26</v>
      </c>
      <c r="B456">
        <v>1981</v>
      </c>
      <c r="C456">
        <v>25</v>
      </c>
      <c r="D456">
        <v>0.810110174983797</v>
      </c>
    </row>
    <row r="457" spans="1:4" x14ac:dyDescent="0.25">
      <c r="A457" t="s">
        <v>27</v>
      </c>
      <c r="B457">
        <v>1981</v>
      </c>
      <c r="C457">
        <v>8</v>
      </c>
      <c r="D457">
        <v>0.25923525599481501</v>
      </c>
    </row>
    <row r="458" spans="1:4" x14ac:dyDescent="0.25">
      <c r="A458" t="s">
        <v>28</v>
      </c>
      <c r="B458">
        <v>1981</v>
      </c>
      <c r="C458">
        <v>10</v>
      </c>
      <c r="D458">
        <v>0.32404406999351898</v>
      </c>
    </row>
    <row r="459" spans="1:4" x14ac:dyDescent="0.25">
      <c r="A459" t="s">
        <v>34</v>
      </c>
      <c r="B459">
        <v>1981</v>
      </c>
      <c r="C459">
        <v>5</v>
      </c>
      <c r="D459">
        <v>0.16202203499675899</v>
      </c>
    </row>
    <row r="460" spans="1:4" x14ac:dyDescent="0.25">
      <c r="A460" t="s">
        <v>35</v>
      </c>
      <c r="B460">
        <v>1981</v>
      </c>
      <c r="C460">
        <v>5</v>
      </c>
      <c r="D460">
        <v>0.16202203499675899</v>
      </c>
    </row>
    <row r="461" spans="1:4" x14ac:dyDescent="0.25">
      <c r="A461" t="s">
        <v>36</v>
      </c>
      <c r="B461">
        <v>1981</v>
      </c>
      <c r="C461">
        <v>19</v>
      </c>
      <c r="D461">
        <v>0.61568373298768597</v>
      </c>
    </row>
    <row r="462" spans="1:4" x14ac:dyDescent="0.25">
      <c r="A462" t="s">
        <v>38</v>
      </c>
      <c r="B462">
        <v>1981</v>
      </c>
      <c r="C462">
        <v>4</v>
      </c>
      <c r="D462">
        <v>0.129617627997407</v>
      </c>
    </row>
    <row r="463" spans="1:4" x14ac:dyDescent="0.25">
      <c r="A463" t="s">
        <v>4</v>
      </c>
      <c r="B463">
        <v>1980</v>
      </c>
      <c r="C463">
        <v>44</v>
      </c>
      <c r="D463">
        <v>1.2952605239917501</v>
      </c>
    </row>
    <row r="464" spans="1:4" x14ac:dyDescent="0.25">
      <c r="A464" t="s">
        <v>21</v>
      </c>
      <c r="B464">
        <v>1980</v>
      </c>
      <c r="C464">
        <v>31</v>
      </c>
      <c r="D464">
        <v>0.91256991463055603</v>
      </c>
    </row>
    <row r="465" spans="1:4" x14ac:dyDescent="0.25">
      <c r="A465" t="s">
        <v>23</v>
      </c>
      <c r="B465">
        <v>1980</v>
      </c>
      <c r="C465">
        <v>31</v>
      </c>
      <c r="D465">
        <v>0.91256991463055603</v>
      </c>
    </row>
    <row r="466" spans="1:4" x14ac:dyDescent="0.25">
      <c r="A466" t="s">
        <v>25</v>
      </c>
      <c r="B466">
        <v>1980</v>
      </c>
      <c r="C466">
        <v>9</v>
      </c>
      <c r="D466">
        <v>0.264939652634677</v>
      </c>
    </row>
    <row r="467" spans="1:4" x14ac:dyDescent="0.25">
      <c r="A467" t="s">
        <v>26</v>
      </c>
      <c r="B467">
        <v>1980</v>
      </c>
      <c r="C467">
        <v>21</v>
      </c>
      <c r="D467">
        <v>0.61819252281424697</v>
      </c>
    </row>
    <row r="468" spans="1:4" x14ac:dyDescent="0.25">
      <c r="A468" t="s">
        <v>27</v>
      </c>
      <c r="B468">
        <v>1980</v>
      </c>
      <c r="C468">
        <v>2</v>
      </c>
      <c r="D468">
        <v>5.88754783632617E-2</v>
      </c>
    </row>
    <row r="469" spans="1:4" x14ac:dyDescent="0.25">
      <c r="A469" t="s">
        <v>28</v>
      </c>
      <c r="B469">
        <v>1980</v>
      </c>
      <c r="C469">
        <v>7</v>
      </c>
      <c r="D469">
        <v>0.20606417427141499</v>
      </c>
    </row>
    <row r="470" spans="1:4" x14ac:dyDescent="0.25">
      <c r="A470" t="s">
        <v>34</v>
      </c>
      <c r="B470">
        <v>1980</v>
      </c>
      <c r="C470">
        <v>4</v>
      </c>
      <c r="D470">
        <v>0.117750956726523</v>
      </c>
    </row>
    <row r="471" spans="1:4" x14ac:dyDescent="0.25">
      <c r="A471" t="s">
        <v>35</v>
      </c>
      <c r="B471">
        <v>1980</v>
      </c>
      <c r="C471">
        <v>13</v>
      </c>
      <c r="D471">
        <v>0.38269060936120097</v>
      </c>
    </row>
    <row r="472" spans="1:4" x14ac:dyDescent="0.25">
      <c r="A472" t="s">
        <v>36</v>
      </c>
      <c r="B472">
        <v>1980</v>
      </c>
      <c r="C472">
        <v>24</v>
      </c>
      <c r="D472">
        <v>0.70650574035914004</v>
      </c>
    </row>
    <row r="473" spans="1:4" x14ac:dyDescent="0.25">
      <c r="A473" t="s">
        <v>38</v>
      </c>
      <c r="B473">
        <v>1980</v>
      </c>
      <c r="C473">
        <v>5</v>
      </c>
      <c r="D473">
        <v>0.147188695908154</v>
      </c>
    </row>
    <row r="474" spans="1:4" x14ac:dyDescent="0.25">
      <c r="A474" t="s">
        <v>4</v>
      </c>
      <c r="B474">
        <v>1979</v>
      </c>
      <c r="C474">
        <v>23</v>
      </c>
      <c r="D474">
        <v>0.81734186211798099</v>
      </c>
    </row>
    <row r="475" spans="1:4" x14ac:dyDescent="0.25">
      <c r="A475" t="s">
        <v>21</v>
      </c>
      <c r="B475">
        <v>1979</v>
      </c>
      <c r="C475">
        <v>26</v>
      </c>
      <c r="D475">
        <v>0.92395167022032598</v>
      </c>
    </row>
    <row r="476" spans="1:4" x14ac:dyDescent="0.25">
      <c r="A476" t="s">
        <v>23</v>
      </c>
      <c r="B476">
        <v>1979</v>
      </c>
      <c r="C476">
        <v>29</v>
      </c>
      <c r="D476">
        <v>1.03056147832267</v>
      </c>
    </row>
    <row r="477" spans="1:4" x14ac:dyDescent="0.25">
      <c r="A477" t="s">
        <v>25</v>
      </c>
      <c r="B477">
        <v>1979</v>
      </c>
      <c r="C477">
        <v>6</v>
      </c>
      <c r="D477">
        <v>0.21321961620468999</v>
      </c>
    </row>
    <row r="478" spans="1:4" x14ac:dyDescent="0.25">
      <c r="A478" t="s">
        <v>26</v>
      </c>
      <c r="B478">
        <v>1979</v>
      </c>
      <c r="C478">
        <v>15</v>
      </c>
      <c r="D478">
        <v>0.53304904051172697</v>
      </c>
    </row>
    <row r="479" spans="1:4" x14ac:dyDescent="0.25">
      <c r="A479" t="s">
        <v>27</v>
      </c>
      <c r="B479">
        <v>1979</v>
      </c>
      <c r="C479">
        <v>4</v>
      </c>
      <c r="D479">
        <v>0.14214641080312701</v>
      </c>
    </row>
    <row r="480" spans="1:4" x14ac:dyDescent="0.25">
      <c r="A480" t="s">
        <v>28</v>
      </c>
      <c r="B480">
        <v>1979</v>
      </c>
      <c r="C480">
        <v>6</v>
      </c>
      <c r="D480">
        <v>0.21321961620468999</v>
      </c>
    </row>
    <row r="481" spans="1:4" x14ac:dyDescent="0.25">
      <c r="A481" t="s">
        <v>34</v>
      </c>
      <c r="B481">
        <v>1979</v>
      </c>
      <c r="C481">
        <v>9</v>
      </c>
      <c r="D481">
        <v>0.31982942430703598</v>
      </c>
    </row>
    <row r="482" spans="1:4" x14ac:dyDescent="0.25">
      <c r="A482" t="s">
        <v>35</v>
      </c>
      <c r="B482">
        <v>1979</v>
      </c>
      <c r="C482">
        <v>12</v>
      </c>
      <c r="D482">
        <v>0.42643923240938097</v>
      </c>
    </row>
    <row r="483" spans="1:4" x14ac:dyDescent="0.25">
      <c r="A483" t="s">
        <v>36</v>
      </c>
      <c r="B483">
        <v>1979</v>
      </c>
      <c r="C483">
        <v>17</v>
      </c>
      <c r="D483">
        <v>0.60412224591329</v>
      </c>
    </row>
    <row r="484" spans="1:4" x14ac:dyDescent="0.25">
      <c r="A484" t="s">
        <v>38</v>
      </c>
      <c r="B484">
        <v>1979</v>
      </c>
      <c r="C484">
        <v>4</v>
      </c>
      <c r="D484">
        <v>0.14214641080312701</v>
      </c>
    </row>
    <row r="485" spans="1:4" x14ac:dyDescent="0.25">
      <c r="A485" t="s">
        <v>4</v>
      </c>
      <c r="B485">
        <v>1978</v>
      </c>
      <c r="C485">
        <v>21</v>
      </c>
      <c r="D485">
        <v>0.72016460905349799</v>
      </c>
    </row>
    <row r="486" spans="1:4" x14ac:dyDescent="0.25">
      <c r="A486" t="s">
        <v>21</v>
      </c>
      <c r="B486">
        <v>1978</v>
      </c>
      <c r="C486">
        <v>14</v>
      </c>
      <c r="D486">
        <v>0.48010973936899798</v>
      </c>
    </row>
    <row r="487" spans="1:4" x14ac:dyDescent="0.25">
      <c r="A487" t="s">
        <v>23</v>
      </c>
      <c r="B487">
        <v>1978</v>
      </c>
      <c r="C487">
        <v>24</v>
      </c>
      <c r="D487">
        <v>0.82304526748971196</v>
      </c>
    </row>
    <row r="488" spans="1:4" x14ac:dyDescent="0.25">
      <c r="A488" t="s">
        <v>25</v>
      </c>
      <c r="B488">
        <v>1978</v>
      </c>
      <c r="C488">
        <v>6</v>
      </c>
      <c r="D488">
        <v>0.20576131687242799</v>
      </c>
    </row>
    <row r="489" spans="1:4" x14ac:dyDescent="0.25">
      <c r="A489" t="s">
        <v>26</v>
      </c>
      <c r="B489">
        <v>1978</v>
      </c>
      <c r="C489">
        <v>33</v>
      </c>
      <c r="D489">
        <v>1.13168724279835</v>
      </c>
    </row>
    <row r="490" spans="1:4" x14ac:dyDescent="0.25">
      <c r="A490" t="s">
        <v>27</v>
      </c>
      <c r="B490">
        <v>1978</v>
      </c>
      <c r="C490">
        <v>9</v>
      </c>
      <c r="D490">
        <v>0.30864197530864101</v>
      </c>
    </row>
    <row r="491" spans="1:4" x14ac:dyDescent="0.25">
      <c r="A491" t="s">
        <v>28</v>
      </c>
      <c r="B491">
        <v>1978</v>
      </c>
      <c r="C491">
        <v>10</v>
      </c>
      <c r="D491">
        <v>0.34293552812071298</v>
      </c>
    </row>
    <row r="492" spans="1:4" x14ac:dyDescent="0.25">
      <c r="A492" t="s">
        <v>34</v>
      </c>
      <c r="B492">
        <v>1978</v>
      </c>
      <c r="C492">
        <v>7</v>
      </c>
      <c r="D492">
        <v>0.24005486968449899</v>
      </c>
    </row>
    <row r="493" spans="1:4" x14ac:dyDescent="0.25">
      <c r="A493" t="s">
        <v>35</v>
      </c>
      <c r="B493">
        <v>1978</v>
      </c>
      <c r="C493">
        <v>10</v>
      </c>
      <c r="D493">
        <v>0.34293552812071298</v>
      </c>
    </row>
    <row r="494" spans="1:4" x14ac:dyDescent="0.25">
      <c r="A494" t="s">
        <v>36</v>
      </c>
      <c r="B494">
        <v>1978</v>
      </c>
      <c r="C494">
        <v>20</v>
      </c>
      <c r="D494">
        <v>0.68587105624142597</v>
      </c>
    </row>
    <row r="495" spans="1:4" x14ac:dyDescent="0.25">
      <c r="A495" t="s">
        <v>38</v>
      </c>
      <c r="B495">
        <v>1978</v>
      </c>
      <c r="C495">
        <v>3</v>
      </c>
      <c r="D495">
        <v>0.102880658436214</v>
      </c>
    </row>
    <row r="496" spans="1:4" x14ac:dyDescent="0.25">
      <c r="A496" t="s">
        <v>4</v>
      </c>
      <c r="B496">
        <v>1977</v>
      </c>
      <c r="C496">
        <v>34</v>
      </c>
      <c r="D496">
        <v>1.34016554986204</v>
      </c>
    </row>
    <row r="497" spans="1:4" x14ac:dyDescent="0.25">
      <c r="A497" t="s">
        <v>21</v>
      </c>
      <c r="B497">
        <v>1977</v>
      </c>
      <c r="C497">
        <v>23</v>
      </c>
      <c r="D497">
        <v>0.90658257784785101</v>
      </c>
    </row>
    <row r="498" spans="1:4" x14ac:dyDescent="0.25">
      <c r="A498" t="s">
        <v>23</v>
      </c>
      <c r="B498">
        <v>1977</v>
      </c>
      <c r="C498">
        <v>25</v>
      </c>
      <c r="D498">
        <v>0.98541584548679495</v>
      </c>
    </row>
    <row r="499" spans="1:4" x14ac:dyDescent="0.25">
      <c r="A499" t="s">
        <v>25</v>
      </c>
      <c r="B499">
        <v>1977</v>
      </c>
      <c r="C499">
        <v>4</v>
      </c>
      <c r="D499">
        <v>0.15766653527788699</v>
      </c>
    </row>
    <row r="500" spans="1:4" x14ac:dyDescent="0.25">
      <c r="A500" t="s">
        <v>26</v>
      </c>
      <c r="B500">
        <v>1977</v>
      </c>
      <c r="C500">
        <v>22</v>
      </c>
      <c r="D500">
        <v>0.86716594402837899</v>
      </c>
    </row>
    <row r="501" spans="1:4" x14ac:dyDescent="0.25">
      <c r="A501" t="s">
        <v>27</v>
      </c>
      <c r="B501">
        <v>1977</v>
      </c>
      <c r="C501">
        <v>6</v>
      </c>
      <c r="D501">
        <v>0.23649980291683001</v>
      </c>
    </row>
    <row r="502" spans="1:4" x14ac:dyDescent="0.25">
      <c r="A502" t="s">
        <v>28</v>
      </c>
      <c r="B502">
        <v>1977</v>
      </c>
      <c r="C502">
        <v>7</v>
      </c>
      <c r="D502">
        <v>0.27591643673630201</v>
      </c>
    </row>
    <row r="503" spans="1:4" x14ac:dyDescent="0.25">
      <c r="A503" t="s">
        <v>34</v>
      </c>
      <c r="B503">
        <v>1977</v>
      </c>
      <c r="C503">
        <v>4</v>
      </c>
      <c r="D503">
        <v>0.15766653527788699</v>
      </c>
    </row>
    <row r="504" spans="1:4" x14ac:dyDescent="0.25">
      <c r="A504" t="s">
        <v>35</v>
      </c>
      <c r="B504">
        <v>1977</v>
      </c>
      <c r="C504">
        <v>11</v>
      </c>
      <c r="D504">
        <v>0.43358297201418899</v>
      </c>
    </row>
    <row r="505" spans="1:4" x14ac:dyDescent="0.25">
      <c r="A505" t="s">
        <v>36</v>
      </c>
      <c r="B505">
        <v>1977</v>
      </c>
      <c r="C505">
        <v>10</v>
      </c>
      <c r="D505">
        <v>0.39416633819471802</v>
      </c>
    </row>
    <row r="506" spans="1:4" x14ac:dyDescent="0.25">
      <c r="A506" t="s">
        <v>38</v>
      </c>
      <c r="B506">
        <v>1977</v>
      </c>
      <c r="C506">
        <v>7</v>
      </c>
      <c r="D506">
        <v>0.27591643673630201</v>
      </c>
    </row>
    <row r="507" spans="1:4" x14ac:dyDescent="0.25">
      <c r="A507" t="s">
        <v>4</v>
      </c>
      <c r="B507">
        <v>1976</v>
      </c>
      <c r="C507">
        <v>33</v>
      </c>
      <c r="D507">
        <v>1.33928571428571</v>
      </c>
    </row>
    <row r="508" spans="1:4" x14ac:dyDescent="0.25">
      <c r="A508" t="s">
        <v>21</v>
      </c>
      <c r="B508">
        <v>1976</v>
      </c>
      <c r="C508">
        <v>12</v>
      </c>
      <c r="D508">
        <v>0.48701298701298701</v>
      </c>
    </row>
    <row r="509" spans="1:4" x14ac:dyDescent="0.25">
      <c r="A509" t="s">
        <v>23</v>
      </c>
      <c r="B509">
        <v>1976</v>
      </c>
      <c r="C509">
        <v>17</v>
      </c>
      <c r="D509">
        <v>0.68993506493506496</v>
      </c>
    </row>
    <row r="510" spans="1:4" x14ac:dyDescent="0.25">
      <c r="A510" t="s">
        <v>25</v>
      </c>
      <c r="B510">
        <v>1976</v>
      </c>
      <c r="C510">
        <v>6</v>
      </c>
      <c r="D510">
        <v>0.243506493506493</v>
      </c>
    </row>
    <row r="511" spans="1:4" x14ac:dyDescent="0.25">
      <c r="A511" t="s">
        <v>26</v>
      </c>
      <c r="B511">
        <v>1976</v>
      </c>
      <c r="C511">
        <v>21</v>
      </c>
      <c r="D511">
        <v>0.85227272727272696</v>
      </c>
    </row>
    <row r="512" spans="1:4" x14ac:dyDescent="0.25">
      <c r="A512" t="s">
        <v>27</v>
      </c>
      <c r="B512">
        <v>1976</v>
      </c>
      <c r="C512">
        <v>12</v>
      </c>
      <c r="D512">
        <v>0.48701298701298701</v>
      </c>
    </row>
    <row r="513" spans="1:4" x14ac:dyDescent="0.25">
      <c r="A513" t="s">
        <v>28</v>
      </c>
      <c r="B513">
        <v>1976</v>
      </c>
      <c r="C513">
        <v>4</v>
      </c>
      <c r="D513">
        <v>0.162337662337662</v>
      </c>
    </row>
    <row r="514" spans="1:4" x14ac:dyDescent="0.25">
      <c r="A514" t="s">
        <v>34</v>
      </c>
      <c r="B514">
        <v>1976</v>
      </c>
      <c r="C514">
        <v>7</v>
      </c>
      <c r="D514">
        <v>0.28409090909090901</v>
      </c>
    </row>
    <row r="515" spans="1:4" x14ac:dyDescent="0.25">
      <c r="A515" t="s">
        <v>35</v>
      </c>
      <c r="B515">
        <v>1976</v>
      </c>
      <c r="C515">
        <v>9</v>
      </c>
      <c r="D515">
        <v>0.36525974025974001</v>
      </c>
    </row>
    <row r="516" spans="1:4" x14ac:dyDescent="0.25">
      <c r="A516" t="s">
        <v>36</v>
      </c>
      <c r="B516">
        <v>1976</v>
      </c>
      <c r="C516">
        <v>16</v>
      </c>
      <c r="D516">
        <v>0.64935064935064901</v>
      </c>
    </row>
    <row r="517" spans="1:4" x14ac:dyDescent="0.25">
      <c r="A517" t="s">
        <v>38</v>
      </c>
      <c r="B517">
        <v>1976</v>
      </c>
      <c r="C517">
        <v>5</v>
      </c>
      <c r="D517">
        <v>0.202922077922077</v>
      </c>
    </row>
    <row r="518" spans="1:4" x14ac:dyDescent="0.25">
      <c r="A518" t="s">
        <v>4</v>
      </c>
      <c r="B518">
        <v>1975</v>
      </c>
      <c r="C518">
        <v>33</v>
      </c>
      <c r="D518">
        <v>1.49388863739248</v>
      </c>
    </row>
    <row r="519" spans="1:4" x14ac:dyDescent="0.25">
      <c r="A519" t="s">
        <v>21</v>
      </c>
      <c r="B519">
        <v>1975</v>
      </c>
      <c r="C519">
        <v>14</v>
      </c>
      <c r="D519">
        <v>0.63377093707559895</v>
      </c>
    </row>
    <row r="520" spans="1:4" x14ac:dyDescent="0.25">
      <c r="A520" t="s">
        <v>23</v>
      </c>
      <c r="B520">
        <v>1975</v>
      </c>
      <c r="C520">
        <v>21</v>
      </c>
      <c r="D520">
        <v>0.95065640561339904</v>
      </c>
    </row>
    <row r="521" spans="1:4" x14ac:dyDescent="0.25">
      <c r="A521" t="s">
        <v>25</v>
      </c>
      <c r="B521">
        <v>1975</v>
      </c>
      <c r="C521">
        <v>14</v>
      </c>
      <c r="D521">
        <v>0.63377093707559895</v>
      </c>
    </row>
    <row r="522" spans="1:4" x14ac:dyDescent="0.25">
      <c r="A522" t="s">
        <v>26</v>
      </c>
      <c r="B522">
        <v>1975</v>
      </c>
      <c r="C522">
        <v>8</v>
      </c>
      <c r="D522">
        <v>0.36215482118605702</v>
      </c>
    </row>
    <row r="523" spans="1:4" x14ac:dyDescent="0.25">
      <c r="A523" t="s">
        <v>27</v>
      </c>
      <c r="B523">
        <v>1975</v>
      </c>
      <c r="C523">
        <v>2</v>
      </c>
      <c r="D523">
        <v>9.0538705296514199E-2</v>
      </c>
    </row>
    <row r="524" spans="1:4" x14ac:dyDescent="0.25">
      <c r="A524" t="s">
        <v>28</v>
      </c>
      <c r="B524">
        <v>1975</v>
      </c>
      <c r="C524">
        <v>8</v>
      </c>
      <c r="D524">
        <v>0.36215482118605702</v>
      </c>
    </row>
    <row r="525" spans="1:4" x14ac:dyDescent="0.25">
      <c r="A525" t="s">
        <v>34</v>
      </c>
      <c r="B525">
        <v>1975</v>
      </c>
      <c r="C525">
        <v>4</v>
      </c>
      <c r="D525">
        <v>0.18107741059302801</v>
      </c>
    </row>
    <row r="526" spans="1:4" x14ac:dyDescent="0.25">
      <c r="A526" t="s">
        <v>35</v>
      </c>
      <c r="B526">
        <v>1975</v>
      </c>
      <c r="C526">
        <v>2</v>
      </c>
      <c r="D526">
        <v>9.0538705296514199E-2</v>
      </c>
    </row>
    <row r="527" spans="1:4" x14ac:dyDescent="0.25">
      <c r="A527" t="s">
        <v>36</v>
      </c>
      <c r="B527">
        <v>1975</v>
      </c>
      <c r="C527">
        <v>15</v>
      </c>
      <c r="D527">
        <v>0.67904028972385599</v>
      </c>
    </row>
    <row r="528" spans="1:4" x14ac:dyDescent="0.25">
      <c r="A528" t="s">
        <v>38</v>
      </c>
      <c r="B528">
        <v>1975</v>
      </c>
      <c r="C528">
        <v>1</v>
      </c>
      <c r="D528">
        <v>4.52693526482571E-2</v>
      </c>
    </row>
    <row r="529" spans="1:4" x14ac:dyDescent="0.25">
      <c r="A529" t="s">
        <v>4</v>
      </c>
      <c r="B529">
        <v>1974</v>
      </c>
      <c r="C529">
        <v>38</v>
      </c>
      <c r="D529">
        <v>1.6521739130434701</v>
      </c>
    </row>
    <row r="530" spans="1:4" x14ac:dyDescent="0.25">
      <c r="A530" t="s">
        <v>21</v>
      </c>
      <c r="B530">
        <v>1974</v>
      </c>
      <c r="C530">
        <v>11</v>
      </c>
      <c r="D530">
        <v>0.47826086956521702</v>
      </c>
    </row>
    <row r="531" spans="1:4" x14ac:dyDescent="0.25">
      <c r="A531" t="s">
        <v>23</v>
      </c>
      <c r="B531">
        <v>1974</v>
      </c>
      <c r="C531">
        <v>13</v>
      </c>
      <c r="D531">
        <v>0.56521739130434701</v>
      </c>
    </row>
    <row r="532" spans="1:4" x14ac:dyDescent="0.25">
      <c r="A532" t="s">
        <v>25</v>
      </c>
      <c r="B532">
        <v>1974</v>
      </c>
      <c r="C532">
        <v>7</v>
      </c>
      <c r="D532">
        <v>0.30434782608695599</v>
      </c>
    </row>
    <row r="533" spans="1:4" x14ac:dyDescent="0.25">
      <c r="A533" t="s">
        <v>26</v>
      </c>
      <c r="B533">
        <v>1974</v>
      </c>
      <c r="C533">
        <v>8</v>
      </c>
      <c r="D533">
        <v>0.34782608695652101</v>
      </c>
    </row>
    <row r="534" spans="1:4" x14ac:dyDescent="0.25">
      <c r="A534" t="s">
        <v>27</v>
      </c>
      <c r="B534">
        <v>1974</v>
      </c>
      <c r="C534">
        <v>8</v>
      </c>
      <c r="D534">
        <v>0.34782608695652101</v>
      </c>
    </row>
    <row r="535" spans="1:4" x14ac:dyDescent="0.25">
      <c r="A535" t="s">
        <v>28</v>
      </c>
      <c r="B535">
        <v>1974</v>
      </c>
      <c r="C535">
        <v>5</v>
      </c>
      <c r="D535">
        <v>0.217391304347826</v>
      </c>
    </row>
    <row r="536" spans="1:4" x14ac:dyDescent="0.25">
      <c r="A536" t="s">
        <v>34</v>
      </c>
      <c r="B536">
        <v>1974</v>
      </c>
      <c r="C536">
        <v>2</v>
      </c>
      <c r="D536">
        <v>8.6956521739130405E-2</v>
      </c>
    </row>
    <row r="537" spans="1:4" x14ac:dyDescent="0.25">
      <c r="A537" t="s">
        <v>35</v>
      </c>
      <c r="B537">
        <v>1974</v>
      </c>
      <c r="C537">
        <v>2</v>
      </c>
      <c r="D537">
        <v>8.6956521739130405E-2</v>
      </c>
    </row>
    <row r="538" spans="1:4" x14ac:dyDescent="0.25">
      <c r="A538" t="s">
        <v>36</v>
      </c>
      <c r="B538">
        <v>1974</v>
      </c>
      <c r="C538">
        <v>17</v>
      </c>
      <c r="D538">
        <v>0.73913043478260798</v>
      </c>
    </row>
    <row r="539" spans="1:4" x14ac:dyDescent="0.25">
      <c r="A539" t="s">
        <v>38</v>
      </c>
      <c r="B539">
        <v>1974</v>
      </c>
      <c r="C539">
        <v>12</v>
      </c>
      <c r="D539">
        <v>0.52173913043478204</v>
      </c>
    </row>
    <row r="540" spans="1:4" x14ac:dyDescent="0.25">
      <c r="A540" t="s">
        <v>4</v>
      </c>
      <c r="B540">
        <v>1973</v>
      </c>
      <c r="C540">
        <v>42</v>
      </c>
      <c r="D540">
        <v>1.92572214580467</v>
      </c>
    </row>
    <row r="541" spans="1:4" x14ac:dyDescent="0.25">
      <c r="A541" t="s">
        <v>21</v>
      </c>
      <c r="B541">
        <v>1973</v>
      </c>
      <c r="C541">
        <v>15</v>
      </c>
      <c r="D541">
        <v>0.68775790921595503</v>
      </c>
    </row>
    <row r="542" spans="1:4" x14ac:dyDescent="0.25">
      <c r="A542" t="s">
        <v>23</v>
      </c>
      <c r="B542">
        <v>1973</v>
      </c>
      <c r="C542">
        <v>9</v>
      </c>
      <c r="D542">
        <v>0.41265474552957299</v>
      </c>
    </row>
    <row r="543" spans="1:4" x14ac:dyDescent="0.25">
      <c r="A543" t="s">
        <v>25</v>
      </c>
      <c r="B543">
        <v>1973</v>
      </c>
      <c r="C543">
        <v>9</v>
      </c>
      <c r="D543">
        <v>0.41265474552957299</v>
      </c>
    </row>
    <row r="544" spans="1:4" x14ac:dyDescent="0.25">
      <c r="A544" t="s">
        <v>26</v>
      </c>
      <c r="B544">
        <v>1973</v>
      </c>
      <c r="C544">
        <v>10</v>
      </c>
      <c r="D544">
        <v>0.45850527281063702</v>
      </c>
    </row>
    <row r="545" spans="1:4" x14ac:dyDescent="0.25">
      <c r="A545" t="s">
        <v>27</v>
      </c>
      <c r="B545">
        <v>1973</v>
      </c>
      <c r="C545">
        <v>5</v>
      </c>
      <c r="D545">
        <v>0.22925263640531801</v>
      </c>
    </row>
    <row r="546" spans="1:4" x14ac:dyDescent="0.25">
      <c r="A546" t="s">
        <v>28</v>
      </c>
      <c r="B546">
        <v>1973</v>
      </c>
      <c r="C546">
        <v>7</v>
      </c>
      <c r="D546">
        <v>0.32095369096744603</v>
      </c>
    </row>
    <row r="547" spans="1:4" x14ac:dyDescent="0.25">
      <c r="A547" t="s">
        <v>34</v>
      </c>
      <c r="B547">
        <v>1973</v>
      </c>
      <c r="C547">
        <v>2</v>
      </c>
      <c r="D547">
        <v>9.1701054562127404E-2</v>
      </c>
    </row>
    <row r="548" spans="1:4" x14ac:dyDescent="0.25">
      <c r="A548" t="s">
        <v>35</v>
      </c>
      <c r="B548">
        <v>1973</v>
      </c>
      <c r="C548">
        <v>2</v>
      </c>
      <c r="D548">
        <v>9.1701054562127404E-2</v>
      </c>
    </row>
    <row r="549" spans="1:4" x14ac:dyDescent="0.25">
      <c r="A549" t="s">
        <v>36</v>
      </c>
      <c r="B549">
        <v>1973</v>
      </c>
      <c r="C549">
        <v>20</v>
      </c>
      <c r="D549">
        <v>0.91701054562127404</v>
      </c>
    </row>
    <row r="550" spans="1:4" x14ac:dyDescent="0.25">
      <c r="A550" t="s">
        <v>38</v>
      </c>
      <c r="B550">
        <v>1973</v>
      </c>
      <c r="C550">
        <v>4</v>
      </c>
      <c r="D550">
        <v>0.183402109124254</v>
      </c>
    </row>
    <row r="551" spans="1:4" x14ac:dyDescent="0.25">
      <c r="A551" t="s">
        <v>4</v>
      </c>
      <c r="B551">
        <v>1972</v>
      </c>
      <c r="C551">
        <v>39</v>
      </c>
      <c r="D551">
        <v>1.9164619164619101</v>
      </c>
    </row>
    <row r="552" spans="1:4" x14ac:dyDescent="0.25">
      <c r="A552" t="s">
        <v>21</v>
      </c>
      <c r="B552">
        <v>1972</v>
      </c>
      <c r="C552">
        <v>12</v>
      </c>
      <c r="D552">
        <v>0.58968058968058901</v>
      </c>
    </row>
    <row r="553" spans="1:4" x14ac:dyDescent="0.25">
      <c r="A553" t="s">
        <v>23</v>
      </c>
      <c r="B553">
        <v>1972</v>
      </c>
      <c r="C553">
        <v>12</v>
      </c>
      <c r="D553">
        <v>0.58968058968058901</v>
      </c>
    </row>
    <row r="554" spans="1:4" x14ac:dyDescent="0.25">
      <c r="A554" t="s">
        <v>25</v>
      </c>
      <c r="B554">
        <v>1972</v>
      </c>
      <c r="C554">
        <v>7</v>
      </c>
      <c r="D554">
        <v>0.34398034398034399</v>
      </c>
    </row>
    <row r="555" spans="1:4" x14ac:dyDescent="0.25">
      <c r="A555" t="s">
        <v>26</v>
      </c>
      <c r="B555">
        <v>1972</v>
      </c>
      <c r="C555">
        <v>7</v>
      </c>
      <c r="D555">
        <v>0.34398034398034399</v>
      </c>
    </row>
    <row r="556" spans="1:4" x14ac:dyDescent="0.25">
      <c r="A556" t="s">
        <v>27</v>
      </c>
      <c r="B556">
        <v>1972</v>
      </c>
      <c r="C556">
        <v>6</v>
      </c>
      <c r="D556">
        <v>0.294840294840294</v>
      </c>
    </row>
    <row r="557" spans="1:4" x14ac:dyDescent="0.25">
      <c r="A557" t="s">
        <v>28</v>
      </c>
      <c r="B557">
        <v>1972</v>
      </c>
      <c r="C557">
        <v>7</v>
      </c>
      <c r="D557">
        <v>0.34398034398034399</v>
      </c>
    </row>
    <row r="558" spans="1:4" x14ac:dyDescent="0.25">
      <c r="A558" t="s">
        <v>34</v>
      </c>
      <c r="B558">
        <v>1972</v>
      </c>
      <c r="C558">
        <v>2</v>
      </c>
      <c r="D558">
        <v>9.8280098280098205E-2</v>
      </c>
    </row>
    <row r="559" spans="1:4" x14ac:dyDescent="0.25">
      <c r="A559" t="s">
        <v>35</v>
      </c>
      <c r="B559">
        <v>1972</v>
      </c>
      <c r="C559">
        <v>2</v>
      </c>
      <c r="D559">
        <v>9.8280098280098205E-2</v>
      </c>
    </row>
    <row r="560" spans="1:4" x14ac:dyDescent="0.25">
      <c r="A560" t="s">
        <v>36</v>
      </c>
      <c r="B560">
        <v>1972</v>
      </c>
      <c r="C560">
        <v>14</v>
      </c>
      <c r="D560">
        <v>0.68796068796068799</v>
      </c>
    </row>
    <row r="561" spans="1:4" x14ac:dyDescent="0.25">
      <c r="A561" t="s">
        <v>38</v>
      </c>
      <c r="B561">
        <v>1972</v>
      </c>
      <c r="C561">
        <v>1</v>
      </c>
      <c r="D561">
        <v>4.9140049140049102E-2</v>
      </c>
    </row>
    <row r="562" spans="1:4" x14ac:dyDescent="0.25">
      <c r="A562" t="s">
        <v>4</v>
      </c>
      <c r="B562">
        <v>1971</v>
      </c>
      <c r="C562">
        <v>36</v>
      </c>
      <c r="D562">
        <v>1.9407008086253299</v>
      </c>
    </row>
    <row r="563" spans="1:4" x14ac:dyDescent="0.25">
      <c r="A563" t="s">
        <v>21</v>
      </c>
      <c r="B563">
        <v>1971</v>
      </c>
      <c r="C563">
        <v>21</v>
      </c>
      <c r="D563">
        <v>1.1320754716981101</v>
      </c>
    </row>
    <row r="564" spans="1:4" x14ac:dyDescent="0.25">
      <c r="A564" t="s">
        <v>23</v>
      </c>
      <c r="B564">
        <v>1971</v>
      </c>
      <c r="C564">
        <v>11</v>
      </c>
      <c r="D564">
        <v>0.59299191374662996</v>
      </c>
    </row>
    <row r="565" spans="1:4" x14ac:dyDescent="0.25">
      <c r="A565" t="s">
        <v>25</v>
      </c>
      <c r="B565">
        <v>1971</v>
      </c>
      <c r="C565">
        <v>8</v>
      </c>
      <c r="D565">
        <v>0.43126684636118601</v>
      </c>
    </row>
    <row r="566" spans="1:4" x14ac:dyDescent="0.25">
      <c r="A566" t="s">
        <v>27</v>
      </c>
      <c r="B566">
        <v>1971</v>
      </c>
      <c r="C566">
        <v>11</v>
      </c>
      <c r="D566">
        <v>0.59299191374662996</v>
      </c>
    </row>
    <row r="567" spans="1:4" x14ac:dyDescent="0.25">
      <c r="A567" t="s">
        <v>28</v>
      </c>
      <c r="B567">
        <v>1971</v>
      </c>
      <c r="C567">
        <v>5</v>
      </c>
      <c r="D567">
        <v>0.269541778975741</v>
      </c>
    </row>
    <row r="568" spans="1:4" x14ac:dyDescent="0.25">
      <c r="A568" t="s">
        <v>34</v>
      </c>
      <c r="B568">
        <v>1971</v>
      </c>
      <c r="C568">
        <v>1</v>
      </c>
      <c r="D568">
        <v>5.3908355795148202E-2</v>
      </c>
    </row>
    <row r="569" spans="1:4" x14ac:dyDescent="0.25">
      <c r="A569" t="s">
        <v>35</v>
      </c>
      <c r="B569">
        <v>1971</v>
      </c>
      <c r="C569">
        <v>3</v>
      </c>
      <c r="D569">
        <v>0.16172506738544401</v>
      </c>
    </row>
    <row r="570" spans="1:4" x14ac:dyDescent="0.25">
      <c r="A570" t="s">
        <v>36</v>
      </c>
      <c r="B570">
        <v>1971</v>
      </c>
      <c r="C570">
        <v>27</v>
      </c>
      <c r="D570">
        <v>1.4555256064690001</v>
      </c>
    </row>
    <row r="571" spans="1:4" x14ac:dyDescent="0.25">
      <c r="A571" t="s">
        <v>38</v>
      </c>
      <c r="B571">
        <v>1971</v>
      </c>
      <c r="C571">
        <v>2</v>
      </c>
      <c r="D571">
        <v>0.107816711590296</v>
      </c>
    </row>
    <row r="572" spans="1:4" x14ac:dyDescent="0.25">
      <c r="A572" t="s">
        <v>4</v>
      </c>
      <c r="B572">
        <v>1970</v>
      </c>
      <c r="C572">
        <v>40</v>
      </c>
      <c r="D572">
        <v>1.7628911414720101</v>
      </c>
    </row>
    <row r="573" spans="1:4" x14ac:dyDescent="0.25">
      <c r="A573" t="s">
        <v>21</v>
      </c>
      <c r="B573">
        <v>1970</v>
      </c>
      <c r="C573">
        <v>14</v>
      </c>
      <c r="D573">
        <v>0.61701189951520496</v>
      </c>
    </row>
    <row r="574" spans="1:4" x14ac:dyDescent="0.25">
      <c r="A574" t="s">
        <v>23</v>
      </c>
      <c r="B574">
        <v>1970</v>
      </c>
      <c r="C574">
        <v>8</v>
      </c>
      <c r="D574">
        <v>0.352578228294402</v>
      </c>
    </row>
    <row r="575" spans="1:4" x14ac:dyDescent="0.25">
      <c r="A575" t="s">
        <v>25</v>
      </c>
      <c r="B575">
        <v>1970</v>
      </c>
      <c r="C575">
        <v>5</v>
      </c>
      <c r="D575">
        <v>0.22036139268400101</v>
      </c>
    </row>
    <row r="576" spans="1:4" x14ac:dyDescent="0.25">
      <c r="A576" t="s">
        <v>26</v>
      </c>
      <c r="B576">
        <v>1970</v>
      </c>
      <c r="C576">
        <v>2</v>
      </c>
      <c r="D576">
        <v>8.8144557073600693E-2</v>
      </c>
    </row>
    <row r="577" spans="1:4" x14ac:dyDescent="0.25">
      <c r="A577" t="s">
        <v>27</v>
      </c>
      <c r="B577">
        <v>1970</v>
      </c>
      <c r="C577">
        <v>9</v>
      </c>
      <c r="D577">
        <v>0.39665050683120301</v>
      </c>
    </row>
    <row r="578" spans="1:4" x14ac:dyDescent="0.25">
      <c r="A578" t="s">
        <v>28</v>
      </c>
      <c r="B578">
        <v>1970</v>
      </c>
      <c r="C578">
        <v>5</v>
      </c>
      <c r="D578">
        <v>0.22036139268400101</v>
      </c>
    </row>
    <row r="579" spans="1:4" x14ac:dyDescent="0.25">
      <c r="A579" t="s">
        <v>34</v>
      </c>
      <c r="B579">
        <v>1970</v>
      </c>
      <c r="C579">
        <v>3</v>
      </c>
      <c r="D579">
        <v>0.13221683561040101</v>
      </c>
    </row>
    <row r="580" spans="1:4" x14ac:dyDescent="0.25">
      <c r="A580" t="s">
        <v>35</v>
      </c>
      <c r="B580">
        <v>1970</v>
      </c>
      <c r="C580">
        <v>3</v>
      </c>
      <c r="D580">
        <v>0.13221683561040101</v>
      </c>
    </row>
    <row r="581" spans="1:4" x14ac:dyDescent="0.25">
      <c r="A581" t="s">
        <v>36</v>
      </c>
      <c r="B581">
        <v>1970</v>
      </c>
      <c r="C581">
        <v>15</v>
      </c>
      <c r="D581">
        <v>0.66108417805200503</v>
      </c>
    </row>
    <row r="582" spans="1:4" x14ac:dyDescent="0.25">
      <c r="A582" t="s">
        <v>38</v>
      </c>
      <c r="B582">
        <v>1970</v>
      </c>
      <c r="C582">
        <v>7</v>
      </c>
      <c r="D582">
        <v>0.30850594975760198</v>
      </c>
    </row>
    <row r="583" spans="1:4" x14ac:dyDescent="0.25">
      <c r="A583" t="s">
        <v>4</v>
      </c>
      <c r="B583">
        <v>1969</v>
      </c>
      <c r="C583">
        <v>39</v>
      </c>
      <c r="D583">
        <v>1.8266978922716599</v>
      </c>
    </row>
    <row r="584" spans="1:4" x14ac:dyDescent="0.25">
      <c r="A584" t="s">
        <v>21</v>
      </c>
      <c r="B584">
        <v>1969</v>
      </c>
      <c r="C584">
        <v>14</v>
      </c>
      <c r="D584">
        <v>0.65573770491803196</v>
      </c>
    </row>
    <row r="585" spans="1:4" x14ac:dyDescent="0.25">
      <c r="A585" t="s">
        <v>23</v>
      </c>
      <c r="B585">
        <v>1969</v>
      </c>
      <c r="C585">
        <v>18</v>
      </c>
      <c r="D585">
        <v>0.84309133489461296</v>
      </c>
    </row>
    <row r="586" spans="1:4" x14ac:dyDescent="0.25">
      <c r="A586" t="s">
        <v>25</v>
      </c>
      <c r="B586">
        <v>1969</v>
      </c>
      <c r="C586">
        <v>11</v>
      </c>
      <c r="D586">
        <v>0.51522248243559698</v>
      </c>
    </row>
    <row r="587" spans="1:4" x14ac:dyDescent="0.25">
      <c r="A587" t="s">
        <v>26</v>
      </c>
      <c r="B587">
        <v>1969</v>
      </c>
      <c r="C587">
        <v>2</v>
      </c>
      <c r="D587">
        <v>9.3676814988290294E-2</v>
      </c>
    </row>
    <row r="588" spans="1:4" x14ac:dyDescent="0.25">
      <c r="A588" t="s">
        <v>27</v>
      </c>
      <c r="B588">
        <v>1969</v>
      </c>
      <c r="C588">
        <v>12</v>
      </c>
      <c r="D588">
        <v>0.56206088992974201</v>
      </c>
    </row>
    <row r="589" spans="1:4" x14ac:dyDescent="0.25">
      <c r="A589" t="s">
        <v>28</v>
      </c>
      <c r="B589">
        <v>1969</v>
      </c>
      <c r="C589">
        <v>8</v>
      </c>
      <c r="D589">
        <v>0.37470725995316101</v>
      </c>
    </row>
    <row r="590" spans="1:4" x14ac:dyDescent="0.25">
      <c r="A590" t="s">
        <v>34</v>
      </c>
      <c r="B590">
        <v>1969</v>
      </c>
      <c r="C590">
        <v>4</v>
      </c>
      <c r="D590">
        <v>0.18735362997658001</v>
      </c>
    </row>
    <row r="591" spans="1:4" x14ac:dyDescent="0.25">
      <c r="A591" t="s">
        <v>35</v>
      </c>
      <c r="B591">
        <v>1969</v>
      </c>
      <c r="C591">
        <v>4</v>
      </c>
      <c r="D591">
        <v>0.18735362997658001</v>
      </c>
    </row>
    <row r="592" spans="1:4" x14ac:dyDescent="0.25">
      <c r="A592" t="s">
        <v>36</v>
      </c>
      <c r="B592">
        <v>1969</v>
      </c>
      <c r="C592">
        <v>22</v>
      </c>
      <c r="D592">
        <v>1.03044496487119</v>
      </c>
    </row>
    <row r="593" spans="1:4" x14ac:dyDescent="0.25">
      <c r="A593" t="s">
        <v>38</v>
      </c>
      <c r="B593">
        <v>1969</v>
      </c>
      <c r="C593">
        <v>4</v>
      </c>
      <c r="D593">
        <v>0.18735362997658001</v>
      </c>
    </row>
    <row r="594" spans="1:4" x14ac:dyDescent="0.25">
      <c r="A594" t="s">
        <v>4</v>
      </c>
      <c r="B594">
        <v>1968</v>
      </c>
      <c r="C594">
        <v>41</v>
      </c>
      <c r="D594">
        <v>1.859410430839</v>
      </c>
    </row>
    <row r="595" spans="1:4" x14ac:dyDescent="0.25">
      <c r="A595" t="s">
        <v>21</v>
      </c>
      <c r="B595">
        <v>1968</v>
      </c>
      <c r="C595">
        <v>21</v>
      </c>
      <c r="D595">
        <v>0.952380952380952</v>
      </c>
    </row>
    <row r="596" spans="1:4" x14ac:dyDescent="0.25">
      <c r="A596" t="s">
        <v>23</v>
      </c>
      <c r="B596">
        <v>1968</v>
      </c>
      <c r="C596">
        <v>16</v>
      </c>
      <c r="D596">
        <v>0.72562358276643901</v>
      </c>
    </row>
    <row r="597" spans="1:4" x14ac:dyDescent="0.25">
      <c r="A597" t="s">
        <v>25</v>
      </c>
      <c r="B597">
        <v>1968</v>
      </c>
      <c r="C597">
        <v>14</v>
      </c>
      <c r="D597">
        <v>0.634920634920634</v>
      </c>
    </row>
    <row r="598" spans="1:4" x14ac:dyDescent="0.25">
      <c r="A598" t="s">
        <v>27</v>
      </c>
      <c r="B598">
        <v>1968</v>
      </c>
      <c r="C598">
        <v>5</v>
      </c>
      <c r="D598">
        <v>0.22675736961451201</v>
      </c>
    </row>
    <row r="599" spans="1:4" x14ac:dyDescent="0.25">
      <c r="A599" t="s">
        <v>28</v>
      </c>
      <c r="B599">
        <v>1968</v>
      </c>
      <c r="C599">
        <v>5</v>
      </c>
      <c r="D599">
        <v>0.22675736961451201</v>
      </c>
    </row>
    <row r="600" spans="1:4" x14ac:dyDescent="0.25">
      <c r="A600" t="s">
        <v>34</v>
      </c>
      <c r="B600">
        <v>1968</v>
      </c>
      <c r="C600">
        <v>7</v>
      </c>
      <c r="D600">
        <v>0.317460317460317</v>
      </c>
    </row>
    <row r="601" spans="1:4" x14ac:dyDescent="0.25">
      <c r="A601" t="s">
        <v>35</v>
      </c>
      <c r="B601">
        <v>1968</v>
      </c>
      <c r="C601">
        <v>4</v>
      </c>
      <c r="D601">
        <v>0.181405895691609</v>
      </c>
    </row>
    <row r="602" spans="1:4" x14ac:dyDescent="0.25">
      <c r="A602" t="s">
        <v>36</v>
      </c>
      <c r="B602">
        <v>1968</v>
      </c>
      <c r="C602">
        <v>23</v>
      </c>
      <c r="D602">
        <v>1.04308390022675</v>
      </c>
    </row>
    <row r="603" spans="1:4" x14ac:dyDescent="0.25">
      <c r="A603" t="s">
        <v>38</v>
      </c>
      <c r="B603">
        <v>1968</v>
      </c>
      <c r="C603">
        <v>2</v>
      </c>
      <c r="D603">
        <v>9.0702947845804904E-2</v>
      </c>
    </row>
    <row r="604" spans="1:4" x14ac:dyDescent="0.25">
      <c r="A604" t="s">
        <v>4</v>
      </c>
      <c r="B604">
        <v>1967</v>
      </c>
      <c r="C604">
        <v>36</v>
      </c>
      <c r="D604">
        <v>1.63934426229508</v>
      </c>
    </row>
    <row r="605" spans="1:4" x14ac:dyDescent="0.25">
      <c r="A605" t="s">
        <v>21</v>
      </c>
      <c r="B605">
        <v>1967</v>
      </c>
      <c r="C605">
        <v>20</v>
      </c>
      <c r="D605">
        <v>0.91074681238615596</v>
      </c>
    </row>
    <row r="606" spans="1:4" x14ac:dyDescent="0.25">
      <c r="A606" t="s">
        <v>23</v>
      </c>
      <c r="B606">
        <v>1967</v>
      </c>
      <c r="C606">
        <v>14</v>
      </c>
      <c r="D606">
        <v>0.63752276867030899</v>
      </c>
    </row>
    <row r="607" spans="1:4" x14ac:dyDescent="0.25">
      <c r="A607" t="s">
        <v>25</v>
      </c>
      <c r="B607">
        <v>1967</v>
      </c>
      <c r="C607">
        <v>9</v>
      </c>
      <c r="D607">
        <v>0.40983606557377</v>
      </c>
    </row>
    <row r="608" spans="1:4" x14ac:dyDescent="0.25">
      <c r="A608" t="s">
        <v>26</v>
      </c>
      <c r="B608">
        <v>1967</v>
      </c>
      <c r="C608">
        <v>1</v>
      </c>
      <c r="D608">
        <v>4.5537340619307802E-2</v>
      </c>
    </row>
    <row r="609" spans="1:4" x14ac:dyDescent="0.25">
      <c r="A609" t="s">
        <v>27</v>
      </c>
      <c r="B609">
        <v>1967</v>
      </c>
      <c r="C609">
        <v>6</v>
      </c>
      <c r="D609">
        <v>0.27322404371584702</v>
      </c>
    </row>
    <row r="610" spans="1:4" x14ac:dyDescent="0.25">
      <c r="A610" t="s">
        <v>28</v>
      </c>
      <c r="B610">
        <v>1967</v>
      </c>
      <c r="C610">
        <v>4</v>
      </c>
      <c r="D610">
        <v>0.18214936247723101</v>
      </c>
    </row>
    <row r="611" spans="1:4" x14ac:dyDescent="0.25">
      <c r="A611" t="s">
        <v>34</v>
      </c>
      <c r="B611">
        <v>1967</v>
      </c>
      <c r="C611">
        <v>6</v>
      </c>
      <c r="D611">
        <v>0.27322404371584702</v>
      </c>
    </row>
    <row r="612" spans="1:4" x14ac:dyDescent="0.25">
      <c r="A612" t="s">
        <v>35</v>
      </c>
      <c r="B612">
        <v>1967</v>
      </c>
      <c r="C612">
        <v>5</v>
      </c>
      <c r="D612">
        <v>0.22768670309653899</v>
      </c>
    </row>
    <row r="613" spans="1:4" x14ac:dyDescent="0.25">
      <c r="A613" t="s">
        <v>36</v>
      </c>
      <c r="B613">
        <v>1967</v>
      </c>
      <c r="C613">
        <v>19</v>
      </c>
      <c r="D613">
        <v>0.86520947176684804</v>
      </c>
    </row>
    <row r="614" spans="1:4" x14ac:dyDescent="0.25">
      <c r="A614" t="s">
        <v>38</v>
      </c>
      <c r="B614">
        <v>1967</v>
      </c>
      <c r="C614">
        <v>5</v>
      </c>
      <c r="D614">
        <v>0.22768670309653899</v>
      </c>
    </row>
    <row r="615" spans="1:4" x14ac:dyDescent="0.25">
      <c r="A615" t="s">
        <v>4</v>
      </c>
      <c r="B615">
        <v>1966</v>
      </c>
      <c r="C615">
        <v>32</v>
      </c>
      <c r="D615">
        <v>1.47669589293954</v>
      </c>
    </row>
    <row r="616" spans="1:4" x14ac:dyDescent="0.25">
      <c r="A616" t="s">
        <v>21</v>
      </c>
      <c r="B616">
        <v>1966</v>
      </c>
      <c r="C616">
        <v>11</v>
      </c>
      <c r="D616">
        <v>0.50761421319796896</v>
      </c>
    </row>
    <row r="617" spans="1:4" x14ac:dyDescent="0.25">
      <c r="A617" t="s">
        <v>23</v>
      </c>
      <c r="B617">
        <v>1966</v>
      </c>
      <c r="C617">
        <v>23</v>
      </c>
      <c r="D617">
        <v>1.0613751730503</v>
      </c>
    </row>
    <row r="618" spans="1:4" x14ac:dyDescent="0.25">
      <c r="A618" t="s">
        <v>25</v>
      </c>
      <c r="B618">
        <v>1966</v>
      </c>
      <c r="C618">
        <v>1</v>
      </c>
      <c r="D618">
        <v>4.6146746654360797E-2</v>
      </c>
    </row>
    <row r="619" spans="1:4" x14ac:dyDescent="0.25">
      <c r="A619" t="s">
        <v>26</v>
      </c>
      <c r="B619">
        <v>1966</v>
      </c>
      <c r="C619">
        <v>2</v>
      </c>
      <c r="D619">
        <v>9.2293493308721705E-2</v>
      </c>
    </row>
    <row r="620" spans="1:4" x14ac:dyDescent="0.25">
      <c r="A620" t="s">
        <v>27</v>
      </c>
      <c r="B620">
        <v>1966</v>
      </c>
      <c r="C620">
        <v>12</v>
      </c>
      <c r="D620">
        <v>0.55376095985232998</v>
      </c>
    </row>
    <row r="621" spans="1:4" x14ac:dyDescent="0.25">
      <c r="A621" t="s">
        <v>28</v>
      </c>
      <c r="B621">
        <v>1966</v>
      </c>
      <c r="C621">
        <v>3</v>
      </c>
      <c r="D621">
        <v>0.138440239963082</v>
      </c>
    </row>
    <row r="622" spans="1:4" x14ac:dyDescent="0.25">
      <c r="A622" t="s">
        <v>34</v>
      </c>
      <c r="B622">
        <v>1966</v>
      </c>
      <c r="C622">
        <v>3</v>
      </c>
      <c r="D622">
        <v>0.138440239963082</v>
      </c>
    </row>
    <row r="623" spans="1:4" x14ac:dyDescent="0.25">
      <c r="A623" t="s">
        <v>35</v>
      </c>
      <c r="B623">
        <v>1966</v>
      </c>
      <c r="C623">
        <v>4</v>
      </c>
      <c r="D623">
        <v>0.18458698661744299</v>
      </c>
    </row>
    <row r="624" spans="1:4" x14ac:dyDescent="0.25">
      <c r="A624" t="s">
        <v>36</v>
      </c>
      <c r="B624">
        <v>1966</v>
      </c>
      <c r="C624">
        <v>20</v>
      </c>
      <c r="D624">
        <v>0.92293493308721697</v>
      </c>
    </row>
    <row r="625" spans="1:4" x14ac:dyDescent="0.25">
      <c r="A625" t="s">
        <v>38</v>
      </c>
      <c r="B625">
        <v>1966</v>
      </c>
      <c r="C625">
        <v>3</v>
      </c>
      <c r="D625">
        <v>0.138440239963082</v>
      </c>
    </row>
    <row r="626" spans="1:4" x14ac:dyDescent="0.25">
      <c r="A626" t="s">
        <v>4</v>
      </c>
      <c r="B626">
        <v>1965</v>
      </c>
      <c r="C626">
        <v>34</v>
      </c>
      <c r="D626">
        <v>1.6083254493850501</v>
      </c>
    </row>
    <row r="627" spans="1:4" x14ac:dyDescent="0.25">
      <c r="A627" t="s">
        <v>21</v>
      </c>
      <c r="B627">
        <v>1965</v>
      </c>
      <c r="C627">
        <v>14</v>
      </c>
      <c r="D627">
        <v>0.66225165562913901</v>
      </c>
    </row>
    <row r="628" spans="1:4" x14ac:dyDescent="0.25">
      <c r="A628" t="s">
        <v>23</v>
      </c>
      <c r="B628">
        <v>1965</v>
      </c>
      <c r="C628">
        <v>18</v>
      </c>
      <c r="D628">
        <v>0.851466414380321</v>
      </c>
    </row>
    <row r="629" spans="1:4" x14ac:dyDescent="0.25">
      <c r="A629" t="s">
        <v>25</v>
      </c>
      <c r="B629">
        <v>1965</v>
      </c>
      <c r="C629">
        <v>3</v>
      </c>
      <c r="D629">
        <v>0.14191106906338599</v>
      </c>
    </row>
    <row r="630" spans="1:4" x14ac:dyDescent="0.25">
      <c r="A630" t="s">
        <v>26</v>
      </c>
      <c r="B630">
        <v>1965</v>
      </c>
      <c r="C630">
        <v>2</v>
      </c>
      <c r="D630">
        <v>9.46073793755913E-2</v>
      </c>
    </row>
    <row r="631" spans="1:4" x14ac:dyDescent="0.25">
      <c r="A631" t="s">
        <v>27</v>
      </c>
      <c r="B631">
        <v>1965</v>
      </c>
      <c r="C631">
        <v>9</v>
      </c>
      <c r="D631">
        <v>0.42573320719016</v>
      </c>
    </row>
    <row r="632" spans="1:4" x14ac:dyDescent="0.25">
      <c r="A632" t="s">
        <v>28</v>
      </c>
      <c r="B632">
        <v>1965</v>
      </c>
      <c r="C632">
        <v>5</v>
      </c>
      <c r="D632">
        <v>0.23651844843897801</v>
      </c>
    </row>
    <row r="633" spans="1:4" x14ac:dyDescent="0.25">
      <c r="A633" t="s">
        <v>34</v>
      </c>
      <c r="B633">
        <v>1965</v>
      </c>
      <c r="C633">
        <v>6</v>
      </c>
      <c r="D633">
        <v>0.28382213812677298</v>
      </c>
    </row>
    <row r="634" spans="1:4" x14ac:dyDescent="0.25">
      <c r="A634" t="s">
        <v>35</v>
      </c>
      <c r="B634">
        <v>1965</v>
      </c>
      <c r="C634">
        <v>2</v>
      </c>
      <c r="D634">
        <v>9.46073793755913E-2</v>
      </c>
    </row>
    <row r="635" spans="1:4" x14ac:dyDescent="0.25">
      <c r="A635" t="s">
        <v>36</v>
      </c>
      <c r="B635">
        <v>1965</v>
      </c>
      <c r="C635">
        <v>21</v>
      </c>
      <c r="D635">
        <v>0.99337748344370802</v>
      </c>
    </row>
    <row r="636" spans="1:4" x14ac:dyDescent="0.25">
      <c r="A636" t="s">
        <v>38</v>
      </c>
      <c r="B636">
        <v>1965</v>
      </c>
      <c r="C636">
        <v>6</v>
      </c>
      <c r="D636">
        <v>0.28382213812677298</v>
      </c>
    </row>
    <row r="637" spans="1:4" x14ac:dyDescent="0.25">
      <c r="A637" t="s">
        <v>4</v>
      </c>
      <c r="B637">
        <v>1964</v>
      </c>
      <c r="C637">
        <v>35</v>
      </c>
      <c r="D637">
        <v>1.7976373908577199</v>
      </c>
    </row>
    <row r="638" spans="1:4" x14ac:dyDescent="0.25">
      <c r="A638" t="s">
        <v>21</v>
      </c>
      <c r="B638">
        <v>1964</v>
      </c>
      <c r="C638">
        <v>15</v>
      </c>
      <c r="D638">
        <v>0.77041602465331205</v>
      </c>
    </row>
    <row r="639" spans="1:4" x14ac:dyDescent="0.25">
      <c r="A639" t="s">
        <v>23</v>
      </c>
      <c r="B639">
        <v>1964</v>
      </c>
      <c r="C639">
        <v>13</v>
      </c>
      <c r="D639">
        <v>0.667693888032871</v>
      </c>
    </row>
    <row r="640" spans="1:4" x14ac:dyDescent="0.25">
      <c r="A640" t="s">
        <v>25</v>
      </c>
      <c r="B640">
        <v>1964</v>
      </c>
      <c r="C640">
        <v>10</v>
      </c>
      <c r="D640">
        <v>0.51361068310220803</v>
      </c>
    </row>
    <row r="641" spans="1:4" x14ac:dyDescent="0.25">
      <c r="A641" t="s">
        <v>26</v>
      </c>
      <c r="B641">
        <v>1964</v>
      </c>
      <c r="C641">
        <v>1</v>
      </c>
      <c r="D641">
        <v>5.1361068310220803E-2</v>
      </c>
    </row>
    <row r="642" spans="1:4" x14ac:dyDescent="0.25">
      <c r="A642" t="s">
        <v>27</v>
      </c>
      <c r="B642">
        <v>1964</v>
      </c>
      <c r="C642">
        <v>10</v>
      </c>
      <c r="D642">
        <v>0.51361068310220803</v>
      </c>
    </row>
    <row r="643" spans="1:4" x14ac:dyDescent="0.25">
      <c r="A643" t="s">
        <v>28</v>
      </c>
      <c r="B643">
        <v>1964</v>
      </c>
      <c r="C643">
        <v>6</v>
      </c>
      <c r="D643">
        <v>0.30816640986132499</v>
      </c>
    </row>
    <row r="644" spans="1:4" x14ac:dyDescent="0.25">
      <c r="A644" t="s">
        <v>34</v>
      </c>
      <c r="B644">
        <v>1964</v>
      </c>
      <c r="C644">
        <v>3</v>
      </c>
      <c r="D644">
        <v>0.15408320493066199</v>
      </c>
    </row>
    <row r="645" spans="1:4" x14ac:dyDescent="0.25">
      <c r="A645" t="s">
        <v>36</v>
      </c>
      <c r="B645">
        <v>1964</v>
      </c>
      <c r="C645">
        <v>17</v>
      </c>
      <c r="D645">
        <v>0.87313816127375399</v>
      </c>
    </row>
    <row r="646" spans="1:4" x14ac:dyDescent="0.25">
      <c r="A646" t="s">
        <v>38</v>
      </c>
      <c r="B646">
        <v>1964</v>
      </c>
      <c r="C646">
        <v>9</v>
      </c>
      <c r="D646">
        <v>0.46224961479198701</v>
      </c>
    </row>
    <row r="647" spans="1:4" x14ac:dyDescent="0.25">
      <c r="A647" t="s">
        <v>4</v>
      </c>
      <c r="B647">
        <v>1963</v>
      </c>
      <c r="C647">
        <v>31</v>
      </c>
      <c r="D647">
        <v>1.6154247003647699</v>
      </c>
    </row>
    <row r="648" spans="1:4" x14ac:dyDescent="0.25">
      <c r="A648" t="s">
        <v>21</v>
      </c>
      <c r="B648">
        <v>1963</v>
      </c>
      <c r="C648">
        <v>20</v>
      </c>
      <c r="D648">
        <v>1.0422094841063001</v>
      </c>
    </row>
    <row r="649" spans="1:4" x14ac:dyDescent="0.25">
      <c r="A649" t="s">
        <v>23</v>
      </c>
      <c r="B649">
        <v>1963</v>
      </c>
      <c r="C649">
        <v>16</v>
      </c>
      <c r="D649">
        <v>0.83376758728504397</v>
      </c>
    </row>
    <row r="650" spans="1:4" x14ac:dyDescent="0.25">
      <c r="A650" t="s">
        <v>25</v>
      </c>
      <c r="B650">
        <v>1963</v>
      </c>
      <c r="C650">
        <v>8</v>
      </c>
      <c r="D650">
        <v>0.41688379364252198</v>
      </c>
    </row>
    <row r="651" spans="1:4" x14ac:dyDescent="0.25">
      <c r="A651" t="s">
        <v>26</v>
      </c>
      <c r="B651">
        <v>1963</v>
      </c>
      <c r="C651">
        <v>1</v>
      </c>
      <c r="D651">
        <v>5.2110474205315199E-2</v>
      </c>
    </row>
    <row r="652" spans="1:4" x14ac:dyDescent="0.25">
      <c r="A652" t="s">
        <v>27</v>
      </c>
      <c r="B652">
        <v>1963</v>
      </c>
      <c r="C652">
        <v>7</v>
      </c>
      <c r="D652">
        <v>0.36477331943720598</v>
      </c>
    </row>
    <row r="653" spans="1:4" x14ac:dyDescent="0.25">
      <c r="A653" t="s">
        <v>28</v>
      </c>
      <c r="B653">
        <v>1963</v>
      </c>
      <c r="C653">
        <v>4</v>
      </c>
      <c r="D653">
        <v>0.20844189682126099</v>
      </c>
    </row>
    <row r="654" spans="1:4" x14ac:dyDescent="0.25">
      <c r="A654" t="s">
        <v>34</v>
      </c>
      <c r="B654">
        <v>1963</v>
      </c>
      <c r="C654">
        <v>2</v>
      </c>
      <c r="D654">
        <v>0.10422094841063</v>
      </c>
    </row>
    <row r="655" spans="1:4" x14ac:dyDescent="0.25">
      <c r="A655" t="s">
        <v>35</v>
      </c>
      <c r="B655">
        <v>1963</v>
      </c>
      <c r="C655">
        <v>6</v>
      </c>
      <c r="D655">
        <v>0.31266284523189097</v>
      </c>
    </row>
    <row r="656" spans="1:4" x14ac:dyDescent="0.25">
      <c r="A656" t="s">
        <v>36</v>
      </c>
      <c r="B656">
        <v>1963</v>
      </c>
      <c r="C656">
        <v>9</v>
      </c>
      <c r="D656">
        <v>0.46899426784783699</v>
      </c>
    </row>
    <row r="657" spans="1:4" x14ac:dyDescent="0.25">
      <c r="A657" t="s">
        <v>38</v>
      </c>
      <c r="B657">
        <v>1963</v>
      </c>
      <c r="C657">
        <v>4</v>
      </c>
      <c r="D657">
        <v>0.20844189682126099</v>
      </c>
    </row>
    <row r="658" spans="1:4" x14ac:dyDescent="0.25">
      <c r="A658" t="s">
        <v>4</v>
      </c>
      <c r="B658">
        <v>1962</v>
      </c>
      <c r="C658">
        <v>26</v>
      </c>
      <c r="D658">
        <v>1.27139364303178</v>
      </c>
    </row>
    <row r="659" spans="1:4" x14ac:dyDescent="0.25">
      <c r="A659" t="s">
        <v>21</v>
      </c>
      <c r="B659">
        <v>1962</v>
      </c>
      <c r="C659">
        <v>21</v>
      </c>
      <c r="D659">
        <v>1.02689486552567</v>
      </c>
    </row>
    <row r="660" spans="1:4" x14ac:dyDescent="0.25">
      <c r="A660" t="s">
        <v>23</v>
      </c>
      <c r="B660">
        <v>1962</v>
      </c>
      <c r="C660">
        <v>8</v>
      </c>
      <c r="D660">
        <v>0.39119804400977898</v>
      </c>
    </row>
    <row r="661" spans="1:4" x14ac:dyDescent="0.25">
      <c r="A661" t="s">
        <v>25</v>
      </c>
      <c r="B661">
        <v>1962</v>
      </c>
      <c r="C661">
        <v>11</v>
      </c>
      <c r="D661">
        <v>0.53789731051344702</v>
      </c>
    </row>
    <row r="662" spans="1:4" x14ac:dyDescent="0.25">
      <c r="A662" t="s">
        <v>26</v>
      </c>
      <c r="B662">
        <v>1962</v>
      </c>
      <c r="C662">
        <v>1</v>
      </c>
      <c r="D662">
        <v>4.88997555012224E-2</v>
      </c>
    </row>
    <row r="663" spans="1:4" x14ac:dyDescent="0.25">
      <c r="A663" t="s">
        <v>27</v>
      </c>
      <c r="B663">
        <v>1962</v>
      </c>
      <c r="C663">
        <v>4</v>
      </c>
      <c r="D663">
        <v>0.19559902200488899</v>
      </c>
    </row>
    <row r="664" spans="1:4" x14ac:dyDescent="0.25">
      <c r="A664" t="s">
        <v>28</v>
      </c>
      <c r="B664">
        <v>1962</v>
      </c>
      <c r="C664">
        <v>5</v>
      </c>
      <c r="D664">
        <v>0.24449877750611199</v>
      </c>
    </row>
    <row r="665" spans="1:4" x14ac:dyDescent="0.25">
      <c r="A665" t="s">
        <v>34</v>
      </c>
      <c r="B665">
        <v>1962</v>
      </c>
      <c r="C665">
        <v>4</v>
      </c>
      <c r="D665">
        <v>0.19559902200488899</v>
      </c>
    </row>
    <row r="666" spans="1:4" x14ac:dyDescent="0.25">
      <c r="A666" t="s">
        <v>35</v>
      </c>
      <c r="B666">
        <v>1962</v>
      </c>
      <c r="C666">
        <v>3</v>
      </c>
      <c r="D666">
        <v>0.14669926650366699</v>
      </c>
    </row>
    <row r="667" spans="1:4" x14ac:dyDescent="0.25">
      <c r="A667" t="s">
        <v>36</v>
      </c>
      <c r="B667">
        <v>1962</v>
      </c>
      <c r="C667">
        <v>16</v>
      </c>
      <c r="D667">
        <v>0.78239608801955896</v>
      </c>
    </row>
    <row r="668" spans="1:4" x14ac:dyDescent="0.25">
      <c r="A668" t="s">
        <v>38</v>
      </c>
      <c r="B668">
        <v>1962</v>
      </c>
      <c r="C668">
        <v>4</v>
      </c>
      <c r="D668">
        <v>0.19559902200488899</v>
      </c>
    </row>
    <row r="669" spans="1:4" x14ac:dyDescent="0.25">
      <c r="A669" t="s">
        <v>4</v>
      </c>
      <c r="B669">
        <v>1961</v>
      </c>
      <c r="C669">
        <v>28</v>
      </c>
      <c r="D669">
        <v>1.36385776911836</v>
      </c>
    </row>
    <row r="670" spans="1:4" x14ac:dyDescent="0.25">
      <c r="A670" t="s">
        <v>21</v>
      </c>
      <c r="B670">
        <v>1961</v>
      </c>
      <c r="C670">
        <v>34</v>
      </c>
      <c r="D670">
        <v>1.65611300535801</v>
      </c>
    </row>
    <row r="671" spans="1:4" x14ac:dyDescent="0.25">
      <c r="A671" t="s">
        <v>23</v>
      </c>
      <c r="B671">
        <v>1961</v>
      </c>
      <c r="C671">
        <v>20</v>
      </c>
      <c r="D671">
        <v>0.97418412079883099</v>
      </c>
    </row>
    <row r="672" spans="1:4" x14ac:dyDescent="0.25">
      <c r="A672" t="s">
        <v>25</v>
      </c>
      <c r="B672">
        <v>1961</v>
      </c>
      <c r="C672">
        <v>13</v>
      </c>
      <c r="D672">
        <v>0.63321967851923999</v>
      </c>
    </row>
    <row r="673" spans="1:4" x14ac:dyDescent="0.25">
      <c r="A673" t="s">
        <v>26</v>
      </c>
      <c r="B673">
        <v>1961</v>
      </c>
      <c r="C673">
        <v>4</v>
      </c>
      <c r="D673">
        <v>0.194836824159766</v>
      </c>
    </row>
    <row r="674" spans="1:4" x14ac:dyDescent="0.25">
      <c r="A674" t="s">
        <v>27</v>
      </c>
      <c r="B674">
        <v>1961</v>
      </c>
      <c r="C674">
        <v>4</v>
      </c>
      <c r="D674">
        <v>0.194836824159766</v>
      </c>
    </row>
    <row r="675" spans="1:4" x14ac:dyDescent="0.25">
      <c r="A675" t="s">
        <v>28</v>
      </c>
      <c r="B675">
        <v>1961</v>
      </c>
      <c r="C675">
        <v>3</v>
      </c>
      <c r="D675">
        <v>0.146127618119824</v>
      </c>
    </row>
    <row r="676" spans="1:4" x14ac:dyDescent="0.25">
      <c r="A676" t="s">
        <v>34</v>
      </c>
      <c r="B676">
        <v>1961</v>
      </c>
      <c r="C676">
        <v>1</v>
      </c>
      <c r="D676">
        <v>4.8709206039941499E-2</v>
      </c>
    </row>
    <row r="677" spans="1:4" x14ac:dyDescent="0.25">
      <c r="A677" t="s">
        <v>35</v>
      </c>
      <c r="B677">
        <v>1961</v>
      </c>
      <c r="C677">
        <v>2</v>
      </c>
      <c r="D677">
        <v>9.7418412079883096E-2</v>
      </c>
    </row>
    <row r="678" spans="1:4" x14ac:dyDescent="0.25">
      <c r="A678" t="s">
        <v>36</v>
      </c>
      <c r="B678">
        <v>1961</v>
      </c>
      <c r="C678">
        <v>8</v>
      </c>
      <c r="D678">
        <v>0.389673648319532</v>
      </c>
    </row>
    <row r="679" spans="1:4" x14ac:dyDescent="0.25">
      <c r="A679" t="s">
        <v>38</v>
      </c>
      <c r="B679">
        <v>1961</v>
      </c>
      <c r="C679">
        <v>2</v>
      </c>
      <c r="D679">
        <v>9.7418412079883096E-2</v>
      </c>
    </row>
    <row r="680" spans="1:4" x14ac:dyDescent="0.25">
      <c r="A680" t="s">
        <v>4</v>
      </c>
      <c r="B680">
        <v>1960</v>
      </c>
      <c r="C680">
        <v>32</v>
      </c>
      <c r="D680">
        <v>1.4598540145985399</v>
      </c>
    </row>
    <row r="681" spans="1:4" x14ac:dyDescent="0.25">
      <c r="A681" t="s">
        <v>21</v>
      </c>
      <c r="B681">
        <v>1960</v>
      </c>
      <c r="C681">
        <v>14</v>
      </c>
      <c r="D681">
        <v>0.63868613138686103</v>
      </c>
    </row>
    <row r="682" spans="1:4" x14ac:dyDescent="0.25">
      <c r="A682" t="s">
        <v>23</v>
      </c>
      <c r="B682">
        <v>1960</v>
      </c>
      <c r="C682">
        <v>12</v>
      </c>
      <c r="D682">
        <v>0.547445255474452</v>
      </c>
    </row>
    <row r="683" spans="1:4" x14ac:dyDescent="0.25">
      <c r="A683" t="s">
        <v>25</v>
      </c>
      <c r="B683">
        <v>1960</v>
      </c>
      <c r="C683">
        <v>3</v>
      </c>
      <c r="D683">
        <v>0.136861313868613</v>
      </c>
    </row>
    <row r="684" spans="1:4" x14ac:dyDescent="0.25">
      <c r="A684" t="s">
        <v>26</v>
      </c>
      <c r="B684">
        <v>1960</v>
      </c>
      <c r="C684">
        <v>1</v>
      </c>
      <c r="D684">
        <v>4.5620437956204303E-2</v>
      </c>
    </row>
    <row r="685" spans="1:4" x14ac:dyDescent="0.25">
      <c r="A685" t="s">
        <v>27</v>
      </c>
      <c r="B685">
        <v>1960</v>
      </c>
      <c r="C685">
        <v>6</v>
      </c>
      <c r="D685">
        <v>0.273722627737226</v>
      </c>
    </row>
    <row r="686" spans="1:4" x14ac:dyDescent="0.25">
      <c r="A686" t="s">
        <v>28</v>
      </c>
      <c r="B686">
        <v>1960</v>
      </c>
      <c r="C686">
        <v>5</v>
      </c>
      <c r="D686">
        <v>0.22810218978102101</v>
      </c>
    </row>
    <row r="687" spans="1:4" x14ac:dyDescent="0.25">
      <c r="A687" t="s">
        <v>34</v>
      </c>
      <c r="B687">
        <v>1960</v>
      </c>
      <c r="C687">
        <v>2</v>
      </c>
      <c r="D687">
        <v>9.1240875912408703E-2</v>
      </c>
    </row>
    <row r="688" spans="1:4" x14ac:dyDescent="0.25">
      <c r="A688" t="s">
        <v>35</v>
      </c>
      <c r="B688">
        <v>1960</v>
      </c>
      <c r="C688">
        <v>2</v>
      </c>
      <c r="D688">
        <v>9.1240875912408703E-2</v>
      </c>
    </row>
    <row r="689" spans="1:4" x14ac:dyDescent="0.25">
      <c r="A689" t="s">
        <v>36</v>
      </c>
      <c r="B689">
        <v>1960</v>
      </c>
      <c r="C689">
        <v>13</v>
      </c>
      <c r="D689">
        <v>0.59306569343065596</v>
      </c>
    </row>
    <row r="690" spans="1:4" x14ac:dyDescent="0.25">
      <c r="A690" t="s">
        <v>38</v>
      </c>
      <c r="B690">
        <v>1960</v>
      </c>
      <c r="C690">
        <v>2</v>
      </c>
      <c r="D690">
        <v>9.1240875912408703E-2</v>
      </c>
    </row>
    <row r="691" spans="1:4" x14ac:dyDescent="0.25">
      <c r="A691" t="s">
        <v>4</v>
      </c>
      <c r="B691">
        <v>1959</v>
      </c>
      <c r="C691">
        <v>29</v>
      </c>
      <c r="D691">
        <v>1.5760869565217299</v>
      </c>
    </row>
    <row r="692" spans="1:4" x14ac:dyDescent="0.25">
      <c r="A692" t="s">
        <v>21</v>
      </c>
      <c r="B692">
        <v>1959</v>
      </c>
      <c r="C692">
        <v>27</v>
      </c>
      <c r="D692">
        <v>1.4673913043478199</v>
      </c>
    </row>
    <row r="693" spans="1:4" x14ac:dyDescent="0.25">
      <c r="A693" t="s">
        <v>23</v>
      </c>
      <c r="B693">
        <v>1959</v>
      </c>
      <c r="C693">
        <v>14</v>
      </c>
      <c r="D693">
        <v>0.76086956521739102</v>
      </c>
    </row>
    <row r="694" spans="1:4" x14ac:dyDescent="0.25">
      <c r="A694" t="s">
        <v>25</v>
      </c>
      <c r="B694">
        <v>1959</v>
      </c>
      <c r="C694">
        <v>10</v>
      </c>
      <c r="D694">
        <v>0.54347826086956497</v>
      </c>
    </row>
    <row r="695" spans="1:4" x14ac:dyDescent="0.25">
      <c r="A695" t="s">
        <v>26</v>
      </c>
      <c r="B695">
        <v>1959</v>
      </c>
      <c r="C695">
        <v>2</v>
      </c>
      <c r="D695">
        <v>0.108695652173913</v>
      </c>
    </row>
    <row r="696" spans="1:4" x14ac:dyDescent="0.25">
      <c r="A696" t="s">
        <v>27</v>
      </c>
      <c r="B696">
        <v>1959</v>
      </c>
      <c r="C696">
        <v>5</v>
      </c>
      <c r="D696">
        <v>0.27173913043478198</v>
      </c>
    </row>
    <row r="697" spans="1:4" x14ac:dyDescent="0.25">
      <c r="A697" t="s">
        <v>28</v>
      </c>
      <c r="B697">
        <v>1959</v>
      </c>
      <c r="C697">
        <v>8</v>
      </c>
      <c r="D697">
        <v>0.434782608695652</v>
      </c>
    </row>
    <row r="698" spans="1:4" x14ac:dyDescent="0.25">
      <c r="A698" t="s">
        <v>34</v>
      </c>
      <c r="B698">
        <v>1959</v>
      </c>
      <c r="C698">
        <v>3</v>
      </c>
      <c r="D698">
        <v>0.16304347826086901</v>
      </c>
    </row>
    <row r="699" spans="1:4" x14ac:dyDescent="0.25">
      <c r="A699" t="s">
        <v>35</v>
      </c>
      <c r="B699">
        <v>1959</v>
      </c>
      <c r="C699">
        <v>2</v>
      </c>
      <c r="D699">
        <v>0.108695652173913</v>
      </c>
    </row>
    <row r="700" spans="1:4" x14ac:dyDescent="0.25">
      <c r="A700" t="s">
        <v>36</v>
      </c>
      <c r="B700">
        <v>1959</v>
      </c>
      <c r="C700">
        <v>11</v>
      </c>
      <c r="D700">
        <v>0.59782608695652095</v>
      </c>
    </row>
    <row r="701" spans="1:4" x14ac:dyDescent="0.25">
      <c r="A701" t="s">
        <v>38</v>
      </c>
      <c r="B701">
        <v>1959</v>
      </c>
      <c r="C701">
        <v>2</v>
      </c>
      <c r="D701">
        <v>0.108695652173913</v>
      </c>
    </row>
    <row r="702" spans="1:4" x14ac:dyDescent="0.25">
      <c r="A702" t="s">
        <v>4</v>
      </c>
      <c r="B702">
        <v>1958</v>
      </c>
      <c r="C702">
        <v>35</v>
      </c>
      <c r="D702">
        <v>1.9920318725099599</v>
      </c>
    </row>
    <row r="703" spans="1:4" x14ac:dyDescent="0.25">
      <c r="A703" t="s">
        <v>21</v>
      </c>
      <c r="B703">
        <v>1958</v>
      </c>
      <c r="C703">
        <v>17</v>
      </c>
      <c r="D703">
        <v>0.96755833807626601</v>
      </c>
    </row>
    <row r="704" spans="1:4" x14ac:dyDescent="0.25">
      <c r="A704" t="s">
        <v>23</v>
      </c>
      <c r="B704">
        <v>1958</v>
      </c>
      <c r="C704">
        <v>11</v>
      </c>
      <c r="D704">
        <v>0.62606715993170103</v>
      </c>
    </row>
    <row r="705" spans="1:4" x14ac:dyDescent="0.25">
      <c r="A705" t="s">
        <v>25</v>
      </c>
      <c r="B705">
        <v>1958</v>
      </c>
      <c r="C705">
        <v>4</v>
      </c>
      <c r="D705">
        <v>0.227660785429709</v>
      </c>
    </row>
    <row r="706" spans="1:4" x14ac:dyDescent="0.25">
      <c r="A706" t="s">
        <v>26</v>
      </c>
      <c r="B706">
        <v>1958</v>
      </c>
      <c r="C706">
        <v>3</v>
      </c>
      <c r="D706">
        <v>0.17074558907228199</v>
      </c>
    </row>
    <row r="707" spans="1:4" x14ac:dyDescent="0.25">
      <c r="A707" t="s">
        <v>27</v>
      </c>
      <c r="B707">
        <v>1958</v>
      </c>
      <c r="C707">
        <v>5</v>
      </c>
      <c r="D707">
        <v>0.284575981787137</v>
      </c>
    </row>
    <row r="708" spans="1:4" x14ac:dyDescent="0.25">
      <c r="A708" t="s">
        <v>28</v>
      </c>
      <c r="B708">
        <v>1958</v>
      </c>
      <c r="C708">
        <v>4</v>
      </c>
      <c r="D708">
        <v>0.227660785429709</v>
      </c>
    </row>
    <row r="709" spans="1:4" x14ac:dyDescent="0.25">
      <c r="A709" t="s">
        <v>35</v>
      </c>
      <c r="B709">
        <v>1958</v>
      </c>
      <c r="C709">
        <v>1</v>
      </c>
      <c r="D709">
        <v>5.6915196357427401E-2</v>
      </c>
    </row>
    <row r="710" spans="1:4" x14ac:dyDescent="0.25">
      <c r="A710" t="s">
        <v>36</v>
      </c>
      <c r="B710">
        <v>1958</v>
      </c>
      <c r="C710">
        <v>12</v>
      </c>
      <c r="D710">
        <v>0.68298235628912896</v>
      </c>
    </row>
    <row r="711" spans="1:4" x14ac:dyDescent="0.25">
      <c r="A711" t="s">
        <v>38</v>
      </c>
      <c r="B711">
        <v>1958</v>
      </c>
      <c r="C711">
        <v>5</v>
      </c>
      <c r="D711">
        <v>0.284575981787137</v>
      </c>
    </row>
    <row r="712" spans="1:4" x14ac:dyDescent="0.25">
      <c r="A712" t="s">
        <v>4</v>
      </c>
      <c r="B712">
        <v>1957</v>
      </c>
      <c r="C712">
        <v>33</v>
      </c>
      <c r="D712">
        <v>1.8262313226342</v>
      </c>
    </row>
    <row r="713" spans="1:4" x14ac:dyDescent="0.25">
      <c r="A713" t="s">
        <v>21</v>
      </c>
      <c r="B713">
        <v>1957</v>
      </c>
      <c r="C713">
        <v>18</v>
      </c>
      <c r="D713">
        <v>0.99612617598229103</v>
      </c>
    </row>
    <row r="714" spans="1:4" x14ac:dyDescent="0.25">
      <c r="A714" t="s">
        <v>23</v>
      </c>
      <c r="B714">
        <v>1957</v>
      </c>
      <c r="C714">
        <v>10</v>
      </c>
      <c r="D714">
        <v>0.55340343110127199</v>
      </c>
    </row>
    <row r="715" spans="1:4" x14ac:dyDescent="0.25">
      <c r="A715" t="s">
        <v>25</v>
      </c>
      <c r="B715">
        <v>1957</v>
      </c>
      <c r="C715">
        <v>9</v>
      </c>
      <c r="D715">
        <v>0.49806308799114501</v>
      </c>
    </row>
    <row r="716" spans="1:4" x14ac:dyDescent="0.25">
      <c r="A716" t="s">
        <v>26</v>
      </c>
      <c r="B716">
        <v>1957</v>
      </c>
      <c r="C716">
        <v>1</v>
      </c>
      <c r="D716">
        <v>5.5340343110127199E-2</v>
      </c>
    </row>
    <row r="717" spans="1:4" x14ac:dyDescent="0.25">
      <c r="A717" t="s">
        <v>27</v>
      </c>
      <c r="B717">
        <v>1957</v>
      </c>
      <c r="C717">
        <v>2</v>
      </c>
      <c r="D717">
        <v>0.110680686220254</v>
      </c>
    </row>
    <row r="718" spans="1:4" x14ac:dyDescent="0.25">
      <c r="A718" t="s">
        <v>28</v>
      </c>
      <c r="B718">
        <v>1957</v>
      </c>
      <c r="C718">
        <v>1</v>
      </c>
      <c r="D718">
        <v>5.5340343110127199E-2</v>
      </c>
    </row>
    <row r="719" spans="1:4" x14ac:dyDescent="0.25">
      <c r="A719" t="s">
        <v>34</v>
      </c>
      <c r="B719">
        <v>1957</v>
      </c>
      <c r="C719">
        <v>1</v>
      </c>
      <c r="D719">
        <v>5.5340343110127199E-2</v>
      </c>
    </row>
    <row r="720" spans="1:4" x14ac:dyDescent="0.25">
      <c r="A720" t="s">
        <v>35</v>
      </c>
      <c r="B720">
        <v>1957</v>
      </c>
      <c r="C720">
        <v>1</v>
      </c>
      <c r="D720">
        <v>5.5340343110127199E-2</v>
      </c>
    </row>
    <row r="721" spans="1:4" x14ac:dyDescent="0.25">
      <c r="A721" t="s">
        <v>36</v>
      </c>
      <c r="B721">
        <v>1957</v>
      </c>
      <c r="C721">
        <v>5</v>
      </c>
      <c r="D721">
        <v>0.276701715550636</v>
      </c>
    </row>
    <row r="722" spans="1:4" x14ac:dyDescent="0.25">
      <c r="A722" t="s">
        <v>38</v>
      </c>
      <c r="B722">
        <v>1957</v>
      </c>
      <c r="C722">
        <v>4</v>
      </c>
      <c r="D722">
        <v>0.22136137244050899</v>
      </c>
    </row>
    <row r="723" spans="1:4" x14ac:dyDescent="0.25">
      <c r="A723" t="s">
        <v>4</v>
      </c>
      <c r="B723">
        <v>1956</v>
      </c>
      <c r="C723">
        <v>24</v>
      </c>
      <c r="D723">
        <v>1.4616321559074299</v>
      </c>
    </row>
    <row r="724" spans="1:4" x14ac:dyDescent="0.25">
      <c r="A724" t="s">
        <v>21</v>
      </c>
      <c r="B724">
        <v>1956</v>
      </c>
      <c r="C724">
        <v>18</v>
      </c>
      <c r="D724">
        <v>1.09622411693057</v>
      </c>
    </row>
    <row r="725" spans="1:4" x14ac:dyDescent="0.25">
      <c r="A725" t="s">
        <v>23</v>
      </c>
      <c r="B725">
        <v>1956</v>
      </c>
      <c r="C725">
        <v>15</v>
      </c>
      <c r="D725">
        <v>0.91352009744214302</v>
      </c>
    </row>
    <row r="726" spans="1:4" x14ac:dyDescent="0.25">
      <c r="A726" t="s">
        <v>25</v>
      </c>
      <c r="B726">
        <v>1956</v>
      </c>
      <c r="C726">
        <v>4</v>
      </c>
      <c r="D726">
        <v>0.243605359317904</v>
      </c>
    </row>
    <row r="727" spans="1:4" x14ac:dyDescent="0.25">
      <c r="A727" t="s">
        <v>26</v>
      </c>
      <c r="B727">
        <v>1956</v>
      </c>
      <c r="C727">
        <v>2</v>
      </c>
      <c r="D727">
        <v>0.121802679658952</v>
      </c>
    </row>
    <row r="728" spans="1:4" x14ac:dyDescent="0.25">
      <c r="A728" t="s">
        <v>27</v>
      </c>
      <c r="B728">
        <v>1956</v>
      </c>
      <c r="C728">
        <v>5</v>
      </c>
      <c r="D728">
        <v>0.30450669914738099</v>
      </c>
    </row>
    <row r="729" spans="1:4" x14ac:dyDescent="0.25">
      <c r="A729" t="s">
        <v>28</v>
      </c>
      <c r="B729">
        <v>1956</v>
      </c>
      <c r="C729">
        <v>3</v>
      </c>
      <c r="D729">
        <v>0.18270401948842799</v>
      </c>
    </row>
    <row r="730" spans="1:4" x14ac:dyDescent="0.25">
      <c r="A730" t="s">
        <v>35</v>
      </c>
      <c r="B730">
        <v>1956</v>
      </c>
      <c r="C730">
        <v>3</v>
      </c>
      <c r="D730">
        <v>0.18270401948842799</v>
      </c>
    </row>
    <row r="731" spans="1:4" x14ac:dyDescent="0.25">
      <c r="A731" t="s">
        <v>36</v>
      </c>
      <c r="B731">
        <v>1956</v>
      </c>
      <c r="C731">
        <v>5</v>
      </c>
      <c r="D731">
        <v>0.30450669914738099</v>
      </c>
    </row>
    <row r="732" spans="1:4" x14ac:dyDescent="0.25">
      <c r="A732" t="s">
        <v>38</v>
      </c>
      <c r="B732">
        <v>1956</v>
      </c>
      <c r="C732">
        <v>4</v>
      </c>
      <c r="D732">
        <v>0.243605359317904</v>
      </c>
    </row>
    <row r="733" spans="1:4" x14ac:dyDescent="0.25">
      <c r="A733" t="s">
        <v>4</v>
      </c>
      <c r="B733">
        <v>1955</v>
      </c>
      <c r="C733">
        <v>19</v>
      </c>
      <c r="D733">
        <v>1.31670131670131</v>
      </c>
    </row>
    <row r="734" spans="1:4" x14ac:dyDescent="0.25">
      <c r="A734" t="s">
        <v>21</v>
      </c>
      <c r="B734">
        <v>1955</v>
      </c>
      <c r="C734">
        <v>27</v>
      </c>
      <c r="D734">
        <v>1.8711018711018701</v>
      </c>
    </row>
    <row r="735" spans="1:4" x14ac:dyDescent="0.25">
      <c r="A735" t="s">
        <v>23</v>
      </c>
      <c r="B735">
        <v>1955</v>
      </c>
      <c r="C735">
        <v>7</v>
      </c>
      <c r="D735">
        <v>0.48510048510048498</v>
      </c>
    </row>
    <row r="736" spans="1:4" x14ac:dyDescent="0.25">
      <c r="A736" t="s">
        <v>25</v>
      </c>
      <c r="B736">
        <v>1955</v>
      </c>
      <c r="C736">
        <v>4</v>
      </c>
      <c r="D736">
        <v>0.27720027720027701</v>
      </c>
    </row>
    <row r="737" spans="1:4" x14ac:dyDescent="0.25">
      <c r="A737" t="s">
        <v>26</v>
      </c>
      <c r="B737">
        <v>1955</v>
      </c>
      <c r="C737">
        <v>4</v>
      </c>
      <c r="D737">
        <v>0.27720027720027701</v>
      </c>
    </row>
    <row r="738" spans="1:4" x14ac:dyDescent="0.25">
      <c r="A738" t="s">
        <v>27</v>
      </c>
      <c r="B738">
        <v>1955</v>
      </c>
      <c r="C738">
        <v>7</v>
      </c>
      <c r="D738">
        <v>0.48510048510048498</v>
      </c>
    </row>
    <row r="739" spans="1:4" x14ac:dyDescent="0.25">
      <c r="A739" t="s">
        <v>28</v>
      </c>
      <c r="B739">
        <v>1955</v>
      </c>
      <c r="C739">
        <v>7</v>
      </c>
      <c r="D739">
        <v>0.48510048510048498</v>
      </c>
    </row>
    <row r="740" spans="1:4" x14ac:dyDescent="0.25">
      <c r="A740" t="s">
        <v>35</v>
      </c>
      <c r="B740">
        <v>1955</v>
      </c>
      <c r="C740">
        <v>4</v>
      </c>
      <c r="D740">
        <v>0.27720027720027701</v>
      </c>
    </row>
    <row r="741" spans="1:4" x14ac:dyDescent="0.25">
      <c r="A741" t="s">
        <v>36</v>
      </c>
      <c r="B741">
        <v>1955</v>
      </c>
      <c r="C741">
        <v>7</v>
      </c>
      <c r="D741">
        <v>0.48510048510048498</v>
      </c>
    </row>
    <row r="742" spans="1:4" x14ac:dyDescent="0.25">
      <c r="A742" t="s">
        <v>4</v>
      </c>
      <c r="B742">
        <v>1954</v>
      </c>
      <c r="C742">
        <v>23</v>
      </c>
      <c r="D742">
        <v>1.6381766381766301</v>
      </c>
    </row>
    <row r="743" spans="1:4" x14ac:dyDescent="0.25">
      <c r="A743" t="s">
        <v>21</v>
      </c>
      <c r="B743">
        <v>1954</v>
      </c>
      <c r="C743">
        <v>16</v>
      </c>
      <c r="D743">
        <v>1.1396011396011301</v>
      </c>
    </row>
    <row r="744" spans="1:4" x14ac:dyDescent="0.25">
      <c r="A744" t="s">
        <v>23</v>
      </c>
      <c r="B744">
        <v>1954</v>
      </c>
      <c r="C744">
        <v>9</v>
      </c>
      <c r="D744">
        <v>0.64102564102564097</v>
      </c>
    </row>
    <row r="745" spans="1:4" x14ac:dyDescent="0.25">
      <c r="A745" t="s">
        <v>25</v>
      </c>
      <c r="B745">
        <v>1954</v>
      </c>
      <c r="C745">
        <v>6</v>
      </c>
      <c r="D745">
        <v>0.427350427350427</v>
      </c>
    </row>
    <row r="746" spans="1:4" x14ac:dyDescent="0.25">
      <c r="A746" t="s">
        <v>26</v>
      </c>
      <c r="B746">
        <v>1954</v>
      </c>
      <c r="C746">
        <v>2</v>
      </c>
      <c r="D746">
        <v>0.14245014245014201</v>
      </c>
    </row>
    <row r="747" spans="1:4" x14ac:dyDescent="0.25">
      <c r="A747" t="s">
        <v>27</v>
      </c>
      <c r="B747">
        <v>1954</v>
      </c>
      <c r="C747">
        <v>3</v>
      </c>
      <c r="D747">
        <v>0.213675213675213</v>
      </c>
    </row>
    <row r="748" spans="1:4" x14ac:dyDescent="0.25">
      <c r="A748" t="s">
        <v>34</v>
      </c>
      <c r="B748">
        <v>1954</v>
      </c>
      <c r="C748">
        <v>3</v>
      </c>
      <c r="D748">
        <v>0.213675213675213</v>
      </c>
    </row>
    <row r="749" spans="1:4" x14ac:dyDescent="0.25">
      <c r="A749" t="s">
        <v>35</v>
      </c>
      <c r="B749">
        <v>1954</v>
      </c>
      <c r="C749">
        <v>2</v>
      </c>
      <c r="D749">
        <v>0.14245014245014201</v>
      </c>
    </row>
    <row r="750" spans="1:4" x14ac:dyDescent="0.25">
      <c r="A750" t="s">
        <v>36</v>
      </c>
      <c r="B750">
        <v>1954</v>
      </c>
      <c r="C750">
        <v>8</v>
      </c>
      <c r="D750">
        <v>0.56980056980056903</v>
      </c>
    </row>
    <row r="751" spans="1:4" x14ac:dyDescent="0.25">
      <c r="A751" t="s">
        <v>4</v>
      </c>
      <c r="B751">
        <v>1953</v>
      </c>
      <c r="C751">
        <v>26</v>
      </c>
      <c r="D751">
        <v>1.8492176386913199</v>
      </c>
    </row>
    <row r="752" spans="1:4" x14ac:dyDescent="0.25">
      <c r="A752" t="s">
        <v>21</v>
      </c>
      <c r="B752">
        <v>1953</v>
      </c>
      <c r="C752">
        <v>20</v>
      </c>
      <c r="D752">
        <v>1.42247510668563</v>
      </c>
    </row>
    <row r="753" spans="1:4" x14ac:dyDescent="0.25">
      <c r="A753" t="s">
        <v>23</v>
      </c>
      <c r="B753">
        <v>1953</v>
      </c>
      <c r="C753">
        <v>13</v>
      </c>
      <c r="D753">
        <v>0.92460881934566097</v>
      </c>
    </row>
    <row r="754" spans="1:4" x14ac:dyDescent="0.25">
      <c r="A754" t="s">
        <v>25</v>
      </c>
      <c r="B754">
        <v>1953</v>
      </c>
      <c r="C754">
        <v>3</v>
      </c>
      <c r="D754">
        <v>0.21337126600284401</v>
      </c>
    </row>
    <row r="755" spans="1:4" x14ac:dyDescent="0.25">
      <c r="A755" t="s">
        <v>26</v>
      </c>
      <c r="B755">
        <v>1953</v>
      </c>
      <c r="C755">
        <v>3</v>
      </c>
      <c r="D755">
        <v>0.21337126600284401</v>
      </c>
    </row>
    <row r="756" spans="1:4" x14ac:dyDescent="0.25">
      <c r="A756" t="s">
        <v>27</v>
      </c>
      <c r="B756">
        <v>1953</v>
      </c>
      <c r="C756">
        <v>6</v>
      </c>
      <c r="D756">
        <v>0.42674253200568901</v>
      </c>
    </row>
    <row r="757" spans="1:4" x14ac:dyDescent="0.25">
      <c r="A757" t="s">
        <v>34</v>
      </c>
      <c r="B757">
        <v>1953</v>
      </c>
      <c r="C757">
        <v>2</v>
      </c>
      <c r="D757">
        <v>0.142247510668563</v>
      </c>
    </row>
    <row r="758" spans="1:4" x14ac:dyDescent="0.25">
      <c r="A758" t="s">
        <v>35</v>
      </c>
      <c r="B758">
        <v>1953</v>
      </c>
      <c r="C758">
        <v>1</v>
      </c>
      <c r="D758">
        <v>7.1123755334281599E-2</v>
      </c>
    </row>
    <row r="759" spans="1:4" x14ac:dyDescent="0.25">
      <c r="A759" t="s">
        <v>36</v>
      </c>
      <c r="B759">
        <v>1953</v>
      </c>
      <c r="C759">
        <v>3</v>
      </c>
      <c r="D759">
        <v>0.21337126600284401</v>
      </c>
    </row>
    <row r="760" spans="1:4" x14ac:dyDescent="0.25">
      <c r="A760" t="s">
        <v>38</v>
      </c>
      <c r="B760">
        <v>1953</v>
      </c>
      <c r="C760">
        <v>3</v>
      </c>
      <c r="D760">
        <v>0.21337126600284401</v>
      </c>
    </row>
    <row r="761" spans="1:4" x14ac:dyDescent="0.25">
      <c r="A761" t="s">
        <v>4</v>
      </c>
      <c r="B761">
        <v>1952</v>
      </c>
      <c r="C761">
        <v>26</v>
      </c>
      <c r="D761">
        <v>1.94465220643231</v>
      </c>
    </row>
    <row r="762" spans="1:4" x14ac:dyDescent="0.25">
      <c r="A762" t="s">
        <v>21</v>
      </c>
      <c r="B762">
        <v>1952</v>
      </c>
      <c r="C762">
        <v>22</v>
      </c>
      <c r="D762">
        <v>1.64547494390426</v>
      </c>
    </row>
    <row r="763" spans="1:4" x14ac:dyDescent="0.25">
      <c r="A763" t="s">
        <v>23</v>
      </c>
      <c r="B763">
        <v>1952</v>
      </c>
      <c r="C763">
        <v>9</v>
      </c>
      <c r="D763">
        <v>0.67314884068810699</v>
      </c>
    </row>
    <row r="764" spans="1:4" x14ac:dyDescent="0.25">
      <c r="A764" t="s">
        <v>25</v>
      </c>
      <c r="B764">
        <v>1952</v>
      </c>
      <c r="C764">
        <v>3</v>
      </c>
      <c r="D764">
        <v>0.224382946896035</v>
      </c>
    </row>
    <row r="765" spans="1:4" x14ac:dyDescent="0.25">
      <c r="A765" t="s">
        <v>26</v>
      </c>
      <c r="B765">
        <v>1952</v>
      </c>
      <c r="C765">
        <v>3</v>
      </c>
      <c r="D765">
        <v>0.224382946896035</v>
      </c>
    </row>
    <row r="766" spans="1:4" x14ac:dyDescent="0.25">
      <c r="A766" t="s">
        <v>27</v>
      </c>
      <c r="B766">
        <v>1952</v>
      </c>
      <c r="C766">
        <v>11</v>
      </c>
      <c r="D766">
        <v>0.82273747195213098</v>
      </c>
    </row>
    <row r="767" spans="1:4" x14ac:dyDescent="0.25">
      <c r="A767" t="s">
        <v>28</v>
      </c>
      <c r="B767">
        <v>1952</v>
      </c>
      <c r="C767">
        <v>5</v>
      </c>
      <c r="D767">
        <v>0.37397157816005899</v>
      </c>
    </row>
    <row r="768" spans="1:4" x14ac:dyDescent="0.25">
      <c r="A768" t="s">
        <v>34</v>
      </c>
      <c r="B768">
        <v>1952</v>
      </c>
      <c r="C768">
        <v>2</v>
      </c>
      <c r="D768">
        <v>0.149588631264023</v>
      </c>
    </row>
    <row r="769" spans="1:4" x14ac:dyDescent="0.25">
      <c r="A769" t="s">
        <v>35</v>
      </c>
      <c r="B769">
        <v>1952</v>
      </c>
      <c r="C769">
        <v>2</v>
      </c>
      <c r="D769">
        <v>0.149588631264023</v>
      </c>
    </row>
    <row r="770" spans="1:4" x14ac:dyDescent="0.25">
      <c r="A770" t="s">
        <v>36</v>
      </c>
      <c r="B770">
        <v>1952</v>
      </c>
      <c r="C770">
        <v>9</v>
      </c>
      <c r="D770">
        <v>0.67314884068810699</v>
      </c>
    </row>
    <row r="771" spans="1:4" x14ac:dyDescent="0.25">
      <c r="A771" t="s">
        <v>4</v>
      </c>
      <c r="B771">
        <v>1951</v>
      </c>
      <c r="C771">
        <v>20</v>
      </c>
      <c r="D771">
        <v>1.57977883096366</v>
      </c>
    </row>
    <row r="772" spans="1:4" x14ac:dyDescent="0.25">
      <c r="A772" t="s">
        <v>21</v>
      </c>
      <c r="B772">
        <v>1951</v>
      </c>
      <c r="C772">
        <v>20</v>
      </c>
      <c r="D772">
        <v>1.57977883096366</v>
      </c>
    </row>
    <row r="773" spans="1:4" x14ac:dyDescent="0.25">
      <c r="A773" t="s">
        <v>23</v>
      </c>
      <c r="B773">
        <v>1951</v>
      </c>
      <c r="C773">
        <v>8</v>
      </c>
      <c r="D773">
        <v>0.63191153238546605</v>
      </c>
    </row>
    <row r="774" spans="1:4" x14ac:dyDescent="0.25">
      <c r="A774" t="s">
        <v>25</v>
      </c>
      <c r="B774">
        <v>1951</v>
      </c>
      <c r="C774">
        <v>4</v>
      </c>
      <c r="D774">
        <v>0.31595576619273302</v>
      </c>
    </row>
    <row r="775" spans="1:4" x14ac:dyDescent="0.25">
      <c r="A775" t="s">
        <v>26</v>
      </c>
      <c r="B775">
        <v>1951</v>
      </c>
      <c r="C775">
        <v>2</v>
      </c>
      <c r="D775">
        <v>0.15797788309636601</v>
      </c>
    </row>
    <row r="776" spans="1:4" x14ac:dyDescent="0.25">
      <c r="A776" t="s">
        <v>27</v>
      </c>
      <c r="B776">
        <v>1951</v>
      </c>
      <c r="C776">
        <v>6</v>
      </c>
      <c r="D776">
        <v>0.47393364928909898</v>
      </c>
    </row>
    <row r="777" spans="1:4" x14ac:dyDescent="0.25">
      <c r="A777" t="s">
        <v>28</v>
      </c>
      <c r="B777">
        <v>1951</v>
      </c>
      <c r="C777">
        <v>4</v>
      </c>
      <c r="D777">
        <v>0.31595576619273302</v>
      </c>
    </row>
    <row r="778" spans="1:4" x14ac:dyDescent="0.25">
      <c r="A778" t="s">
        <v>34</v>
      </c>
      <c r="B778">
        <v>1951</v>
      </c>
      <c r="C778">
        <v>1</v>
      </c>
      <c r="D778">
        <v>7.89889415481832E-2</v>
      </c>
    </row>
    <row r="779" spans="1:4" x14ac:dyDescent="0.25">
      <c r="A779" t="s">
        <v>36</v>
      </c>
      <c r="B779">
        <v>1951</v>
      </c>
      <c r="C779">
        <v>6</v>
      </c>
      <c r="D779">
        <v>0.47393364928909898</v>
      </c>
    </row>
    <row r="780" spans="1:4" x14ac:dyDescent="0.25">
      <c r="A780" t="s">
        <v>4</v>
      </c>
      <c r="B780">
        <v>1950</v>
      </c>
      <c r="C780">
        <v>35</v>
      </c>
      <c r="D780">
        <v>2.2250476795931302</v>
      </c>
    </row>
    <row r="781" spans="1:4" x14ac:dyDescent="0.25">
      <c r="A781" t="s">
        <v>21</v>
      </c>
      <c r="B781">
        <v>1950</v>
      </c>
      <c r="C781">
        <v>24</v>
      </c>
      <c r="D781">
        <v>1.5257469802924299</v>
      </c>
    </row>
    <row r="782" spans="1:4" x14ac:dyDescent="0.25">
      <c r="A782" t="s">
        <v>23</v>
      </c>
      <c r="B782">
        <v>1950</v>
      </c>
      <c r="C782">
        <v>5</v>
      </c>
      <c r="D782">
        <v>0.31786395422759001</v>
      </c>
    </row>
    <row r="783" spans="1:4" x14ac:dyDescent="0.25">
      <c r="A783" t="s">
        <v>25</v>
      </c>
      <c r="B783">
        <v>1950</v>
      </c>
      <c r="C783">
        <v>3</v>
      </c>
      <c r="D783">
        <v>0.19071837253655399</v>
      </c>
    </row>
    <row r="784" spans="1:4" x14ac:dyDescent="0.25">
      <c r="A784" t="s">
        <v>26</v>
      </c>
      <c r="B784">
        <v>1950</v>
      </c>
      <c r="C784">
        <v>2</v>
      </c>
      <c r="D784">
        <v>0.12714558169103601</v>
      </c>
    </row>
    <row r="785" spans="1:4" x14ac:dyDescent="0.25">
      <c r="A785" t="s">
        <v>27</v>
      </c>
      <c r="B785">
        <v>1950</v>
      </c>
      <c r="C785">
        <v>3</v>
      </c>
      <c r="D785">
        <v>0.19071837253655399</v>
      </c>
    </row>
    <row r="786" spans="1:4" x14ac:dyDescent="0.25">
      <c r="A786" t="s">
        <v>28</v>
      </c>
      <c r="B786">
        <v>1950</v>
      </c>
      <c r="C786">
        <v>2</v>
      </c>
      <c r="D786">
        <v>0.12714558169103601</v>
      </c>
    </row>
    <row r="787" spans="1:4" x14ac:dyDescent="0.25">
      <c r="A787" t="s">
        <v>34</v>
      </c>
      <c r="B787">
        <v>1950</v>
      </c>
      <c r="C787">
        <v>1</v>
      </c>
      <c r="D787">
        <v>6.3572790845518104E-2</v>
      </c>
    </row>
    <row r="788" spans="1:4" x14ac:dyDescent="0.25">
      <c r="A788" t="s">
        <v>35</v>
      </c>
      <c r="B788">
        <v>1950</v>
      </c>
      <c r="C788">
        <v>1</v>
      </c>
      <c r="D788">
        <v>6.3572790845518104E-2</v>
      </c>
    </row>
    <row r="789" spans="1:4" x14ac:dyDescent="0.25">
      <c r="A789" t="s">
        <v>36</v>
      </c>
      <c r="B789">
        <v>1950</v>
      </c>
      <c r="C789">
        <v>4</v>
      </c>
      <c r="D789">
        <v>0.25429116338207203</v>
      </c>
    </row>
    <row r="790" spans="1:4" x14ac:dyDescent="0.25">
      <c r="A790" t="s">
        <v>38</v>
      </c>
      <c r="B790">
        <v>1950</v>
      </c>
      <c r="C790">
        <v>4</v>
      </c>
      <c r="D790">
        <v>0.25429116338207203</v>
      </c>
    </row>
    <row r="791" spans="1:4" x14ac:dyDescent="0.25">
      <c r="A791" t="s">
        <v>4</v>
      </c>
      <c r="B791">
        <v>1949</v>
      </c>
      <c r="C791">
        <v>30</v>
      </c>
      <c r="D791">
        <v>2.37341772151898</v>
      </c>
    </row>
    <row r="792" spans="1:4" x14ac:dyDescent="0.25">
      <c r="A792" t="s">
        <v>21</v>
      </c>
      <c r="B792">
        <v>1949</v>
      </c>
      <c r="C792">
        <v>25</v>
      </c>
      <c r="D792">
        <v>1.97784810126582</v>
      </c>
    </row>
    <row r="793" spans="1:4" x14ac:dyDescent="0.25">
      <c r="A793" t="s">
        <v>23</v>
      </c>
      <c r="B793">
        <v>1949</v>
      </c>
      <c r="C793">
        <v>7</v>
      </c>
      <c r="D793">
        <v>0.55379746835443</v>
      </c>
    </row>
    <row r="794" spans="1:4" x14ac:dyDescent="0.25">
      <c r="A794" t="s">
        <v>25</v>
      </c>
      <c r="B794">
        <v>1949</v>
      </c>
      <c r="C794">
        <v>1</v>
      </c>
      <c r="D794">
        <v>7.9113924050632903E-2</v>
      </c>
    </row>
    <row r="795" spans="1:4" x14ac:dyDescent="0.25">
      <c r="A795" t="s">
        <v>26</v>
      </c>
      <c r="B795">
        <v>1949</v>
      </c>
      <c r="C795">
        <v>1</v>
      </c>
      <c r="D795">
        <v>7.9113924050632903E-2</v>
      </c>
    </row>
    <row r="796" spans="1:4" x14ac:dyDescent="0.25">
      <c r="A796" t="s">
        <v>27</v>
      </c>
      <c r="B796">
        <v>1949</v>
      </c>
      <c r="C796">
        <v>3</v>
      </c>
      <c r="D796">
        <v>0.237341772151898</v>
      </c>
    </row>
    <row r="797" spans="1:4" x14ac:dyDescent="0.25">
      <c r="A797" t="s">
        <v>28</v>
      </c>
      <c r="B797">
        <v>1949</v>
      </c>
      <c r="C797">
        <v>3</v>
      </c>
      <c r="D797">
        <v>0.237341772151898</v>
      </c>
    </row>
    <row r="798" spans="1:4" x14ac:dyDescent="0.25">
      <c r="A798" t="s">
        <v>35</v>
      </c>
      <c r="B798">
        <v>1949</v>
      </c>
      <c r="C798">
        <v>3</v>
      </c>
      <c r="D798">
        <v>0.237341772151898</v>
      </c>
    </row>
    <row r="799" spans="1:4" x14ac:dyDescent="0.25">
      <c r="A799" t="s">
        <v>36</v>
      </c>
      <c r="B799">
        <v>1949</v>
      </c>
      <c r="C799">
        <v>5</v>
      </c>
      <c r="D799">
        <v>0.395569620253164</v>
      </c>
    </row>
    <row r="800" spans="1:4" x14ac:dyDescent="0.25">
      <c r="A800" t="s">
        <v>38</v>
      </c>
      <c r="B800">
        <v>1949</v>
      </c>
      <c r="C800">
        <v>1</v>
      </c>
      <c r="D800">
        <v>7.9113924050632903E-2</v>
      </c>
    </row>
    <row r="801" spans="1:4" x14ac:dyDescent="0.25">
      <c r="A801" t="s">
        <v>4</v>
      </c>
      <c r="B801">
        <v>1948</v>
      </c>
      <c r="C801">
        <v>26</v>
      </c>
      <c r="D801">
        <v>1.99692780337941</v>
      </c>
    </row>
    <row r="802" spans="1:4" x14ac:dyDescent="0.25">
      <c r="A802" t="s">
        <v>21</v>
      </c>
      <c r="B802">
        <v>1948</v>
      </c>
      <c r="C802">
        <v>17</v>
      </c>
      <c r="D802">
        <v>1.3056835637480799</v>
      </c>
    </row>
    <row r="803" spans="1:4" x14ac:dyDescent="0.25">
      <c r="A803" t="s">
        <v>23</v>
      </c>
      <c r="B803">
        <v>1948</v>
      </c>
      <c r="C803">
        <v>5</v>
      </c>
      <c r="D803">
        <v>0.38402457757296399</v>
      </c>
    </row>
    <row r="804" spans="1:4" x14ac:dyDescent="0.25">
      <c r="A804" t="s">
        <v>26</v>
      </c>
      <c r="B804">
        <v>1948</v>
      </c>
      <c r="C804">
        <v>1</v>
      </c>
      <c r="D804">
        <v>7.6804915514592897E-2</v>
      </c>
    </row>
    <row r="805" spans="1:4" x14ac:dyDescent="0.25">
      <c r="A805" t="s">
        <v>27</v>
      </c>
      <c r="B805">
        <v>1948</v>
      </c>
      <c r="C805">
        <v>8</v>
      </c>
      <c r="D805">
        <v>0.61443932411674296</v>
      </c>
    </row>
    <row r="806" spans="1:4" x14ac:dyDescent="0.25">
      <c r="A806" t="s">
        <v>28</v>
      </c>
      <c r="B806">
        <v>1948</v>
      </c>
      <c r="C806">
        <v>6</v>
      </c>
      <c r="D806">
        <v>0.460829493087557</v>
      </c>
    </row>
    <row r="807" spans="1:4" x14ac:dyDescent="0.25">
      <c r="A807" t="s">
        <v>35</v>
      </c>
      <c r="B807">
        <v>1948</v>
      </c>
      <c r="C807">
        <v>1</v>
      </c>
      <c r="D807">
        <v>7.6804915514592897E-2</v>
      </c>
    </row>
    <row r="808" spans="1:4" x14ac:dyDescent="0.25">
      <c r="A808" t="s">
        <v>36</v>
      </c>
      <c r="B808">
        <v>1948</v>
      </c>
      <c r="C808">
        <v>6</v>
      </c>
      <c r="D808">
        <v>0.460829493087557</v>
      </c>
    </row>
    <row r="809" spans="1:4" x14ac:dyDescent="0.25">
      <c r="A809" t="s">
        <v>38</v>
      </c>
      <c r="B809">
        <v>1948</v>
      </c>
      <c r="C809">
        <v>1</v>
      </c>
      <c r="D809">
        <v>7.6804915514592897E-2</v>
      </c>
    </row>
    <row r="810" spans="1:4" x14ac:dyDescent="0.25">
      <c r="A810" t="s">
        <v>4</v>
      </c>
      <c r="B810">
        <v>1947</v>
      </c>
      <c r="C810">
        <v>31</v>
      </c>
      <c r="D810">
        <v>2.2048364153627298</v>
      </c>
    </row>
    <row r="811" spans="1:4" x14ac:dyDescent="0.25">
      <c r="A811" t="s">
        <v>21</v>
      </c>
      <c r="B811">
        <v>1947</v>
      </c>
      <c r="C811">
        <v>31</v>
      </c>
      <c r="D811">
        <v>2.2048364153627298</v>
      </c>
    </row>
    <row r="812" spans="1:4" x14ac:dyDescent="0.25">
      <c r="A812" t="s">
        <v>23</v>
      </c>
      <c r="B812">
        <v>1947</v>
      </c>
      <c r="C812">
        <v>9</v>
      </c>
      <c r="D812">
        <v>0.64011379800853396</v>
      </c>
    </row>
    <row r="813" spans="1:4" x14ac:dyDescent="0.25">
      <c r="A813" t="s">
        <v>25</v>
      </c>
      <c r="B813">
        <v>1947</v>
      </c>
      <c r="C813">
        <v>3</v>
      </c>
      <c r="D813">
        <v>0.21337126600284401</v>
      </c>
    </row>
    <row r="814" spans="1:4" x14ac:dyDescent="0.25">
      <c r="A814" t="s">
        <v>27</v>
      </c>
      <c r="B814">
        <v>1947</v>
      </c>
      <c r="C814">
        <v>11</v>
      </c>
      <c r="D814">
        <v>0.78236130867709797</v>
      </c>
    </row>
    <row r="815" spans="1:4" x14ac:dyDescent="0.25">
      <c r="A815" t="s">
        <v>28</v>
      </c>
      <c r="B815">
        <v>1947</v>
      </c>
      <c r="C815">
        <v>2</v>
      </c>
      <c r="D815">
        <v>0.142247510668563</v>
      </c>
    </row>
    <row r="816" spans="1:4" x14ac:dyDescent="0.25">
      <c r="A816" t="s">
        <v>34</v>
      </c>
      <c r="B816">
        <v>1947</v>
      </c>
      <c r="C816">
        <v>3</v>
      </c>
      <c r="D816">
        <v>0.21337126600284401</v>
      </c>
    </row>
    <row r="817" spans="1:4" x14ac:dyDescent="0.25">
      <c r="A817" t="s">
        <v>35</v>
      </c>
      <c r="B817">
        <v>1947</v>
      </c>
      <c r="C817">
        <v>2</v>
      </c>
      <c r="D817">
        <v>0.142247510668563</v>
      </c>
    </row>
    <row r="818" spans="1:4" x14ac:dyDescent="0.25">
      <c r="A818" t="s">
        <v>36</v>
      </c>
      <c r="B818">
        <v>1947</v>
      </c>
      <c r="C818">
        <v>6</v>
      </c>
      <c r="D818">
        <v>0.42674253200568901</v>
      </c>
    </row>
    <row r="819" spans="1:4" x14ac:dyDescent="0.25">
      <c r="A819" t="s">
        <v>4</v>
      </c>
      <c r="B819">
        <v>1946</v>
      </c>
      <c r="C819">
        <v>33</v>
      </c>
      <c r="D819">
        <v>1.8508132361189</v>
      </c>
    </row>
    <row r="820" spans="1:4" x14ac:dyDescent="0.25">
      <c r="A820" t="s">
        <v>21</v>
      </c>
      <c r="B820">
        <v>1946</v>
      </c>
      <c r="C820">
        <v>21</v>
      </c>
      <c r="D820">
        <v>1.1777902411665699</v>
      </c>
    </row>
    <row r="821" spans="1:4" x14ac:dyDescent="0.25">
      <c r="A821" t="s">
        <v>23</v>
      </c>
      <c r="B821">
        <v>1946</v>
      </c>
      <c r="C821">
        <v>10</v>
      </c>
      <c r="D821">
        <v>0.56085249579360597</v>
      </c>
    </row>
    <row r="822" spans="1:4" x14ac:dyDescent="0.25">
      <c r="A822" t="s">
        <v>25</v>
      </c>
      <c r="B822">
        <v>1946</v>
      </c>
      <c r="C822">
        <v>5</v>
      </c>
      <c r="D822">
        <v>0.28042624789680298</v>
      </c>
    </row>
    <row r="823" spans="1:4" x14ac:dyDescent="0.25">
      <c r="A823" t="s">
        <v>26</v>
      </c>
      <c r="B823">
        <v>1946</v>
      </c>
      <c r="C823">
        <v>5</v>
      </c>
      <c r="D823">
        <v>0.28042624789680298</v>
      </c>
    </row>
    <row r="824" spans="1:4" x14ac:dyDescent="0.25">
      <c r="A824" t="s">
        <v>27</v>
      </c>
      <c r="B824">
        <v>1946</v>
      </c>
      <c r="C824">
        <v>4</v>
      </c>
      <c r="D824">
        <v>0.224340998317442</v>
      </c>
    </row>
    <row r="825" spans="1:4" x14ac:dyDescent="0.25">
      <c r="A825" t="s">
        <v>28</v>
      </c>
      <c r="B825">
        <v>1946</v>
      </c>
      <c r="C825">
        <v>8</v>
      </c>
      <c r="D825">
        <v>0.44868199663488501</v>
      </c>
    </row>
    <row r="826" spans="1:4" x14ac:dyDescent="0.25">
      <c r="A826" t="s">
        <v>34</v>
      </c>
      <c r="B826">
        <v>1946</v>
      </c>
      <c r="C826">
        <v>2</v>
      </c>
      <c r="D826">
        <v>0.112170499158721</v>
      </c>
    </row>
    <row r="827" spans="1:4" x14ac:dyDescent="0.25">
      <c r="A827" t="s">
        <v>35</v>
      </c>
      <c r="B827">
        <v>1946</v>
      </c>
      <c r="C827">
        <v>1</v>
      </c>
      <c r="D827">
        <v>5.6085249579360598E-2</v>
      </c>
    </row>
    <row r="828" spans="1:4" x14ac:dyDescent="0.25">
      <c r="A828" t="s">
        <v>36</v>
      </c>
      <c r="B828">
        <v>1946</v>
      </c>
      <c r="C828">
        <v>9</v>
      </c>
      <c r="D828">
        <v>0.50476724621424496</v>
      </c>
    </row>
    <row r="829" spans="1:4" x14ac:dyDescent="0.25">
      <c r="A829" t="s">
        <v>4</v>
      </c>
      <c r="B829">
        <v>1945</v>
      </c>
      <c r="C829">
        <v>25</v>
      </c>
      <c r="D829">
        <v>1.1775788977861501</v>
      </c>
    </row>
    <row r="830" spans="1:4" x14ac:dyDescent="0.25">
      <c r="A830" t="s">
        <v>21</v>
      </c>
      <c r="B830">
        <v>1945</v>
      </c>
      <c r="C830">
        <v>17</v>
      </c>
      <c r="D830">
        <v>0.80075365049458302</v>
      </c>
    </row>
    <row r="831" spans="1:4" x14ac:dyDescent="0.25">
      <c r="A831" t="s">
        <v>23</v>
      </c>
      <c r="B831">
        <v>1945</v>
      </c>
      <c r="C831">
        <v>19</v>
      </c>
      <c r="D831">
        <v>0.89495996231747499</v>
      </c>
    </row>
    <row r="832" spans="1:4" x14ac:dyDescent="0.25">
      <c r="A832" t="s">
        <v>25</v>
      </c>
      <c r="B832">
        <v>1945</v>
      </c>
      <c r="C832">
        <v>7</v>
      </c>
      <c r="D832">
        <v>0.32972209138012198</v>
      </c>
    </row>
    <row r="833" spans="1:4" x14ac:dyDescent="0.25">
      <c r="A833" t="s">
        <v>26</v>
      </c>
      <c r="B833">
        <v>1945</v>
      </c>
      <c r="C833">
        <v>2</v>
      </c>
      <c r="D833">
        <v>9.4206311822892103E-2</v>
      </c>
    </row>
    <row r="834" spans="1:4" x14ac:dyDescent="0.25">
      <c r="A834" t="s">
        <v>27</v>
      </c>
      <c r="B834">
        <v>1945</v>
      </c>
      <c r="C834">
        <v>11</v>
      </c>
      <c r="D834">
        <v>0.51813471502590602</v>
      </c>
    </row>
    <row r="835" spans="1:4" x14ac:dyDescent="0.25">
      <c r="A835" t="s">
        <v>28</v>
      </c>
      <c r="B835">
        <v>1945</v>
      </c>
      <c r="C835">
        <v>3</v>
      </c>
      <c r="D835">
        <v>0.141309467734338</v>
      </c>
    </row>
    <row r="836" spans="1:4" x14ac:dyDescent="0.25">
      <c r="A836" t="s">
        <v>34</v>
      </c>
      <c r="B836">
        <v>1945</v>
      </c>
      <c r="C836">
        <v>1</v>
      </c>
      <c r="D836">
        <v>4.7103155911446003E-2</v>
      </c>
    </row>
    <row r="837" spans="1:4" x14ac:dyDescent="0.25">
      <c r="A837" t="s">
        <v>35</v>
      </c>
      <c r="B837">
        <v>1945</v>
      </c>
      <c r="C837">
        <v>5</v>
      </c>
      <c r="D837">
        <v>0.23551577955722999</v>
      </c>
    </row>
    <row r="838" spans="1:4" x14ac:dyDescent="0.25">
      <c r="A838" t="s">
        <v>36</v>
      </c>
      <c r="B838">
        <v>1945</v>
      </c>
      <c r="C838">
        <v>7</v>
      </c>
      <c r="D838">
        <v>0.32972209138012198</v>
      </c>
    </row>
    <row r="839" spans="1:4" x14ac:dyDescent="0.25">
      <c r="A839" t="s">
        <v>38</v>
      </c>
      <c r="B839">
        <v>1945</v>
      </c>
      <c r="C839">
        <v>1</v>
      </c>
      <c r="D839">
        <v>4.7103155911446003E-2</v>
      </c>
    </row>
    <row r="840" spans="1:4" x14ac:dyDescent="0.25">
      <c r="A840" t="s">
        <v>4</v>
      </c>
      <c r="B840">
        <v>1944</v>
      </c>
      <c r="C840">
        <v>20</v>
      </c>
      <c r="D840">
        <v>0.94741828517290305</v>
      </c>
    </row>
    <row r="841" spans="1:4" x14ac:dyDescent="0.25">
      <c r="A841" t="s">
        <v>21</v>
      </c>
      <c r="B841">
        <v>1944</v>
      </c>
      <c r="C841">
        <v>28</v>
      </c>
      <c r="D841">
        <v>1.3263855992420599</v>
      </c>
    </row>
    <row r="842" spans="1:4" x14ac:dyDescent="0.25">
      <c r="A842" t="s">
        <v>23</v>
      </c>
      <c r="B842">
        <v>1944</v>
      </c>
      <c r="C842">
        <v>12</v>
      </c>
      <c r="D842">
        <v>0.56845097110374199</v>
      </c>
    </row>
    <row r="843" spans="1:4" x14ac:dyDescent="0.25">
      <c r="A843" t="s">
        <v>25</v>
      </c>
      <c r="B843">
        <v>1944</v>
      </c>
      <c r="C843">
        <v>9</v>
      </c>
      <c r="D843">
        <v>0.42633822832780599</v>
      </c>
    </row>
    <row r="844" spans="1:4" x14ac:dyDescent="0.25">
      <c r="A844" t="s">
        <v>26</v>
      </c>
      <c r="B844">
        <v>1944</v>
      </c>
      <c r="C844">
        <v>5</v>
      </c>
      <c r="D844">
        <v>0.23685457129322501</v>
      </c>
    </row>
    <row r="845" spans="1:4" x14ac:dyDescent="0.25">
      <c r="A845" t="s">
        <v>27</v>
      </c>
      <c r="B845">
        <v>1944</v>
      </c>
      <c r="C845">
        <v>8</v>
      </c>
      <c r="D845">
        <v>0.37896731406916101</v>
      </c>
    </row>
    <row r="846" spans="1:4" x14ac:dyDescent="0.25">
      <c r="A846" t="s">
        <v>28</v>
      </c>
      <c r="B846">
        <v>1944</v>
      </c>
      <c r="C846">
        <v>11</v>
      </c>
      <c r="D846">
        <v>0.52108005684509695</v>
      </c>
    </row>
    <row r="847" spans="1:4" x14ac:dyDescent="0.25">
      <c r="A847" t="s">
        <v>34</v>
      </c>
      <c r="B847">
        <v>1944</v>
      </c>
      <c r="C847">
        <v>5</v>
      </c>
      <c r="D847">
        <v>0.23685457129322501</v>
      </c>
    </row>
    <row r="848" spans="1:4" x14ac:dyDescent="0.25">
      <c r="A848" t="s">
        <v>35</v>
      </c>
      <c r="B848">
        <v>1944</v>
      </c>
      <c r="C848">
        <v>5</v>
      </c>
      <c r="D848">
        <v>0.23685457129322501</v>
      </c>
    </row>
    <row r="849" spans="1:4" x14ac:dyDescent="0.25">
      <c r="A849" t="s">
        <v>36</v>
      </c>
      <c r="B849">
        <v>1944</v>
      </c>
      <c r="C849">
        <v>16</v>
      </c>
      <c r="D849">
        <v>0.75793462813832302</v>
      </c>
    </row>
    <row r="850" spans="1:4" x14ac:dyDescent="0.25">
      <c r="A850" t="s">
        <v>4</v>
      </c>
      <c r="B850">
        <v>1943</v>
      </c>
      <c r="C850">
        <v>23</v>
      </c>
      <c r="D850">
        <v>1.07778819119025</v>
      </c>
    </row>
    <row r="851" spans="1:4" x14ac:dyDescent="0.25">
      <c r="A851" t="s">
        <v>21</v>
      </c>
      <c r="B851">
        <v>1943</v>
      </c>
      <c r="C851">
        <v>38</v>
      </c>
      <c r="D851">
        <v>1.78069353327085</v>
      </c>
    </row>
    <row r="852" spans="1:4" x14ac:dyDescent="0.25">
      <c r="A852" t="s">
        <v>23</v>
      </c>
      <c r="B852">
        <v>1943</v>
      </c>
      <c r="C852">
        <v>19</v>
      </c>
      <c r="D852">
        <v>0.890346766635426</v>
      </c>
    </row>
    <row r="853" spans="1:4" x14ac:dyDescent="0.25">
      <c r="A853" t="s">
        <v>25</v>
      </c>
      <c r="B853">
        <v>1943</v>
      </c>
      <c r="C853">
        <v>6</v>
      </c>
      <c r="D853">
        <v>0.28116213683223901</v>
      </c>
    </row>
    <row r="854" spans="1:4" x14ac:dyDescent="0.25">
      <c r="A854" t="s">
        <v>26</v>
      </c>
      <c r="B854">
        <v>1943</v>
      </c>
      <c r="C854">
        <v>1</v>
      </c>
      <c r="D854">
        <v>4.6860356138706601E-2</v>
      </c>
    </row>
    <row r="855" spans="1:4" x14ac:dyDescent="0.25">
      <c r="A855" t="s">
        <v>27</v>
      </c>
      <c r="B855">
        <v>1943</v>
      </c>
      <c r="C855">
        <v>8</v>
      </c>
      <c r="D855">
        <v>0.37488284910965303</v>
      </c>
    </row>
    <row r="856" spans="1:4" x14ac:dyDescent="0.25">
      <c r="A856" t="s">
        <v>28</v>
      </c>
      <c r="B856">
        <v>1943</v>
      </c>
      <c r="C856">
        <v>5</v>
      </c>
      <c r="D856">
        <v>0.234301780693533</v>
      </c>
    </row>
    <row r="857" spans="1:4" x14ac:dyDescent="0.25">
      <c r="A857" t="s">
        <v>34</v>
      </c>
      <c r="B857">
        <v>1943</v>
      </c>
      <c r="C857">
        <v>2</v>
      </c>
      <c r="D857">
        <v>9.3720712277413298E-2</v>
      </c>
    </row>
    <row r="858" spans="1:4" x14ac:dyDescent="0.25">
      <c r="A858" t="s">
        <v>35</v>
      </c>
      <c r="B858">
        <v>1943</v>
      </c>
      <c r="C858">
        <v>2</v>
      </c>
      <c r="D858">
        <v>9.3720712277413298E-2</v>
      </c>
    </row>
    <row r="859" spans="1:4" x14ac:dyDescent="0.25">
      <c r="A859" t="s">
        <v>36</v>
      </c>
      <c r="B859">
        <v>1943</v>
      </c>
      <c r="C859">
        <v>13</v>
      </c>
      <c r="D859">
        <v>0.609184629803186</v>
      </c>
    </row>
    <row r="860" spans="1:4" x14ac:dyDescent="0.25">
      <c r="A860" t="s">
        <v>38</v>
      </c>
      <c r="B860">
        <v>1943</v>
      </c>
      <c r="C860">
        <v>1</v>
      </c>
      <c r="D860">
        <v>4.6860356138706601E-2</v>
      </c>
    </row>
    <row r="861" spans="1:4" x14ac:dyDescent="0.25">
      <c r="A861" t="s">
        <v>4</v>
      </c>
      <c r="B861">
        <v>1942</v>
      </c>
      <c r="C861">
        <v>19</v>
      </c>
      <c r="D861">
        <v>0.96348884381338695</v>
      </c>
    </row>
    <row r="862" spans="1:4" x14ac:dyDescent="0.25">
      <c r="A862" t="s">
        <v>21</v>
      </c>
      <c r="B862">
        <v>1942</v>
      </c>
      <c r="C862">
        <v>30</v>
      </c>
      <c r="D862">
        <v>1.5212981744421901</v>
      </c>
    </row>
    <row r="863" spans="1:4" x14ac:dyDescent="0.25">
      <c r="A863" t="s">
        <v>23</v>
      </c>
      <c r="B863">
        <v>1942</v>
      </c>
      <c r="C863">
        <v>13</v>
      </c>
      <c r="D863">
        <v>0.65922920892494896</v>
      </c>
    </row>
    <row r="864" spans="1:4" x14ac:dyDescent="0.25">
      <c r="A864" t="s">
        <v>25</v>
      </c>
      <c r="B864">
        <v>1942</v>
      </c>
      <c r="C864">
        <v>9</v>
      </c>
      <c r="D864">
        <v>0.45638945233265699</v>
      </c>
    </row>
    <row r="865" spans="1:4" x14ac:dyDescent="0.25">
      <c r="A865" t="s">
        <v>27</v>
      </c>
      <c r="B865">
        <v>1942</v>
      </c>
      <c r="C865">
        <v>8</v>
      </c>
      <c r="D865">
        <v>0.40567951318458401</v>
      </c>
    </row>
    <row r="866" spans="1:4" x14ac:dyDescent="0.25">
      <c r="A866" t="s">
        <v>28</v>
      </c>
      <c r="B866">
        <v>1942</v>
      </c>
      <c r="C866">
        <v>7</v>
      </c>
      <c r="D866">
        <v>0.35496957403651103</v>
      </c>
    </row>
    <row r="867" spans="1:4" x14ac:dyDescent="0.25">
      <c r="A867" t="s">
        <v>35</v>
      </c>
      <c r="B867">
        <v>1942</v>
      </c>
      <c r="C867">
        <v>2</v>
      </c>
      <c r="D867">
        <v>0.101419878296146</v>
      </c>
    </row>
    <row r="868" spans="1:4" x14ac:dyDescent="0.25">
      <c r="A868" t="s">
        <v>36</v>
      </c>
      <c r="B868">
        <v>1942</v>
      </c>
      <c r="C868">
        <v>16</v>
      </c>
      <c r="D868">
        <v>0.81135902636916801</v>
      </c>
    </row>
    <row r="869" spans="1:4" x14ac:dyDescent="0.25">
      <c r="A869" t="s">
        <v>4</v>
      </c>
      <c r="B869">
        <v>1941</v>
      </c>
      <c r="C869">
        <v>17</v>
      </c>
      <c r="D869">
        <v>0.89473684210526305</v>
      </c>
    </row>
    <row r="870" spans="1:4" x14ac:dyDescent="0.25">
      <c r="A870" t="s">
        <v>21</v>
      </c>
      <c r="B870">
        <v>1941</v>
      </c>
      <c r="C870">
        <v>18</v>
      </c>
      <c r="D870">
        <v>0.94736842105263097</v>
      </c>
    </row>
    <row r="871" spans="1:4" x14ac:dyDescent="0.25">
      <c r="A871" t="s">
        <v>23</v>
      </c>
      <c r="B871">
        <v>1941</v>
      </c>
      <c r="C871">
        <v>22</v>
      </c>
      <c r="D871">
        <v>1.1578947368421</v>
      </c>
    </row>
    <row r="872" spans="1:4" x14ac:dyDescent="0.25">
      <c r="A872" t="s">
        <v>25</v>
      </c>
      <c r="B872">
        <v>1941</v>
      </c>
      <c r="C872">
        <v>9</v>
      </c>
      <c r="D872">
        <v>0.47368421052631499</v>
      </c>
    </row>
    <row r="873" spans="1:4" x14ac:dyDescent="0.25">
      <c r="A873" t="s">
        <v>27</v>
      </c>
      <c r="B873">
        <v>1941</v>
      </c>
      <c r="C873">
        <v>5</v>
      </c>
      <c r="D873">
        <v>0.26315789473684198</v>
      </c>
    </row>
    <row r="874" spans="1:4" x14ac:dyDescent="0.25">
      <c r="A874" t="s">
        <v>28</v>
      </c>
      <c r="B874">
        <v>1941</v>
      </c>
      <c r="C874">
        <v>13</v>
      </c>
      <c r="D874">
        <v>0.68421052631578905</v>
      </c>
    </row>
    <row r="875" spans="1:4" x14ac:dyDescent="0.25">
      <c r="A875" t="s">
        <v>34</v>
      </c>
      <c r="B875">
        <v>1941</v>
      </c>
      <c r="C875">
        <v>2</v>
      </c>
      <c r="D875">
        <v>0.105263157894736</v>
      </c>
    </row>
    <row r="876" spans="1:4" x14ac:dyDescent="0.25">
      <c r="A876" t="s">
        <v>35</v>
      </c>
      <c r="B876">
        <v>1941</v>
      </c>
      <c r="C876">
        <v>5</v>
      </c>
      <c r="D876">
        <v>0.26315789473684198</v>
      </c>
    </row>
    <row r="877" spans="1:4" x14ac:dyDescent="0.25">
      <c r="A877" t="s">
        <v>36</v>
      </c>
      <c r="B877">
        <v>1941</v>
      </c>
      <c r="C877">
        <v>21</v>
      </c>
      <c r="D877">
        <v>1.1052631578947301</v>
      </c>
    </row>
    <row r="878" spans="1:4" x14ac:dyDescent="0.25">
      <c r="A878" t="s">
        <v>4</v>
      </c>
      <c r="B878">
        <v>1940</v>
      </c>
      <c r="C878">
        <v>32</v>
      </c>
      <c r="D878">
        <v>1.58808933002481</v>
      </c>
    </row>
    <row r="879" spans="1:4" x14ac:dyDescent="0.25">
      <c r="A879" t="s">
        <v>21</v>
      </c>
      <c r="B879">
        <v>1940</v>
      </c>
      <c r="C879">
        <v>31</v>
      </c>
      <c r="D879">
        <v>1.5384615384615301</v>
      </c>
    </row>
    <row r="880" spans="1:4" x14ac:dyDescent="0.25">
      <c r="A880" t="s">
        <v>23</v>
      </c>
      <c r="B880">
        <v>1940</v>
      </c>
      <c r="C880">
        <v>23</v>
      </c>
      <c r="D880">
        <v>1.14143920595533</v>
      </c>
    </row>
    <row r="881" spans="1:4" x14ac:dyDescent="0.25">
      <c r="A881" t="s">
        <v>25</v>
      </c>
      <c r="B881">
        <v>1940</v>
      </c>
      <c r="C881">
        <v>7</v>
      </c>
      <c r="D881">
        <v>0.34739454094292799</v>
      </c>
    </row>
    <row r="882" spans="1:4" x14ac:dyDescent="0.25">
      <c r="A882" t="s">
        <v>26</v>
      </c>
      <c r="B882">
        <v>1940</v>
      </c>
      <c r="C882">
        <v>1</v>
      </c>
      <c r="D882">
        <v>4.9627791563275403E-2</v>
      </c>
    </row>
    <row r="883" spans="1:4" x14ac:dyDescent="0.25">
      <c r="A883" t="s">
        <v>27</v>
      </c>
      <c r="B883">
        <v>1940</v>
      </c>
      <c r="C883">
        <v>7</v>
      </c>
      <c r="D883">
        <v>0.34739454094292799</v>
      </c>
    </row>
    <row r="884" spans="1:4" x14ac:dyDescent="0.25">
      <c r="A884" t="s">
        <v>28</v>
      </c>
      <c r="B884">
        <v>1940</v>
      </c>
      <c r="C884">
        <v>5</v>
      </c>
      <c r="D884">
        <v>0.24813895781637699</v>
      </c>
    </row>
    <row r="885" spans="1:4" x14ac:dyDescent="0.25">
      <c r="A885" t="s">
        <v>34</v>
      </c>
      <c r="B885">
        <v>1940</v>
      </c>
      <c r="C885">
        <v>1</v>
      </c>
      <c r="D885">
        <v>4.9627791563275403E-2</v>
      </c>
    </row>
    <row r="886" spans="1:4" x14ac:dyDescent="0.25">
      <c r="A886" t="s">
        <v>35</v>
      </c>
      <c r="B886">
        <v>1940</v>
      </c>
      <c r="C886">
        <v>1</v>
      </c>
      <c r="D886">
        <v>4.9627791563275403E-2</v>
      </c>
    </row>
    <row r="887" spans="1:4" x14ac:dyDescent="0.25">
      <c r="A887" t="s">
        <v>36</v>
      </c>
      <c r="B887">
        <v>1940</v>
      </c>
      <c r="C887">
        <v>17</v>
      </c>
      <c r="D887">
        <v>0.84367245657568202</v>
      </c>
    </row>
    <row r="888" spans="1:4" x14ac:dyDescent="0.25">
      <c r="A888" t="s">
        <v>38</v>
      </c>
      <c r="B888">
        <v>1940</v>
      </c>
      <c r="C888">
        <v>3</v>
      </c>
      <c r="D888">
        <v>0.14888337468982599</v>
      </c>
    </row>
    <row r="889" spans="1:4" x14ac:dyDescent="0.25">
      <c r="A889" t="s">
        <v>4</v>
      </c>
      <c r="B889">
        <v>1939</v>
      </c>
      <c r="C889">
        <v>17</v>
      </c>
      <c r="D889">
        <v>0.96645821489482597</v>
      </c>
    </row>
    <row r="890" spans="1:4" x14ac:dyDescent="0.25">
      <c r="A890" t="s">
        <v>21</v>
      </c>
      <c r="B890">
        <v>1939</v>
      </c>
      <c r="C890">
        <v>20</v>
      </c>
      <c r="D890">
        <v>1.1370096645821399</v>
      </c>
    </row>
    <row r="891" spans="1:4" x14ac:dyDescent="0.25">
      <c r="A891" t="s">
        <v>23</v>
      </c>
      <c r="B891">
        <v>1939</v>
      </c>
      <c r="C891">
        <v>9</v>
      </c>
      <c r="D891">
        <v>0.51165434906196705</v>
      </c>
    </row>
    <row r="892" spans="1:4" x14ac:dyDescent="0.25">
      <c r="A892" t="s">
        <v>25</v>
      </c>
      <c r="B892">
        <v>1939</v>
      </c>
      <c r="C892">
        <v>5</v>
      </c>
      <c r="D892">
        <v>0.28425241614553698</v>
      </c>
    </row>
    <row r="893" spans="1:4" x14ac:dyDescent="0.25">
      <c r="A893" t="s">
        <v>27</v>
      </c>
      <c r="B893">
        <v>1939</v>
      </c>
      <c r="C893">
        <v>7</v>
      </c>
      <c r="D893">
        <v>0.39795338260375202</v>
      </c>
    </row>
    <row r="894" spans="1:4" x14ac:dyDescent="0.25">
      <c r="A894" t="s">
        <v>28</v>
      </c>
      <c r="B894">
        <v>1939</v>
      </c>
      <c r="C894">
        <v>9</v>
      </c>
      <c r="D894">
        <v>0.51165434906196705</v>
      </c>
    </row>
    <row r="895" spans="1:4" x14ac:dyDescent="0.25">
      <c r="A895" t="s">
        <v>35</v>
      </c>
      <c r="B895">
        <v>1939</v>
      </c>
      <c r="C895">
        <v>3</v>
      </c>
      <c r="D895">
        <v>0.170551449687322</v>
      </c>
    </row>
    <row r="896" spans="1:4" x14ac:dyDescent="0.25">
      <c r="A896" t="s">
        <v>36</v>
      </c>
      <c r="B896">
        <v>1939</v>
      </c>
      <c r="C896">
        <v>17</v>
      </c>
      <c r="D896">
        <v>0.96645821489482597</v>
      </c>
    </row>
    <row r="897" spans="1:4" x14ac:dyDescent="0.25">
      <c r="A897" t="s">
        <v>4</v>
      </c>
      <c r="B897">
        <v>1938</v>
      </c>
      <c r="C897">
        <v>17</v>
      </c>
      <c r="D897">
        <v>1.0095011876484501</v>
      </c>
    </row>
    <row r="898" spans="1:4" x14ac:dyDescent="0.25">
      <c r="A898" t="s">
        <v>21</v>
      </c>
      <c r="B898">
        <v>1938</v>
      </c>
      <c r="C898">
        <v>12</v>
      </c>
      <c r="D898">
        <v>0.71258907363420398</v>
      </c>
    </row>
    <row r="899" spans="1:4" x14ac:dyDescent="0.25">
      <c r="A899" t="s">
        <v>23</v>
      </c>
      <c r="B899">
        <v>1938</v>
      </c>
      <c r="C899">
        <v>9</v>
      </c>
      <c r="D899">
        <v>0.53444180522565299</v>
      </c>
    </row>
    <row r="900" spans="1:4" x14ac:dyDescent="0.25">
      <c r="A900" t="s">
        <v>25</v>
      </c>
      <c r="B900">
        <v>1938</v>
      </c>
      <c r="C900">
        <v>4</v>
      </c>
      <c r="D900">
        <v>0.237529691211401</v>
      </c>
    </row>
    <row r="901" spans="1:4" x14ac:dyDescent="0.25">
      <c r="A901" t="s">
        <v>26</v>
      </c>
      <c r="B901">
        <v>1938</v>
      </c>
      <c r="C901">
        <v>4</v>
      </c>
      <c r="D901">
        <v>0.237529691211401</v>
      </c>
    </row>
    <row r="902" spans="1:4" x14ac:dyDescent="0.25">
      <c r="A902" t="s">
        <v>27</v>
      </c>
      <c r="B902">
        <v>1938</v>
      </c>
      <c r="C902">
        <v>3</v>
      </c>
      <c r="D902">
        <v>0.178147268408551</v>
      </c>
    </row>
    <row r="903" spans="1:4" x14ac:dyDescent="0.25">
      <c r="A903" t="s">
        <v>28</v>
      </c>
      <c r="B903">
        <v>1938</v>
      </c>
      <c r="C903">
        <v>9</v>
      </c>
      <c r="D903">
        <v>0.53444180522565299</v>
      </c>
    </row>
    <row r="904" spans="1:4" x14ac:dyDescent="0.25">
      <c r="A904" t="s">
        <v>34</v>
      </c>
      <c r="B904">
        <v>1938</v>
      </c>
      <c r="C904">
        <v>1</v>
      </c>
      <c r="D904">
        <v>5.9382422802850297E-2</v>
      </c>
    </row>
    <row r="905" spans="1:4" x14ac:dyDescent="0.25">
      <c r="A905" t="s">
        <v>35</v>
      </c>
      <c r="B905">
        <v>1938</v>
      </c>
      <c r="C905">
        <v>1</v>
      </c>
      <c r="D905">
        <v>5.9382422802850297E-2</v>
      </c>
    </row>
    <row r="906" spans="1:4" x14ac:dyDescent="0.25">
      <c r="A906" t="s">
        <v>36</v>
      </c>
      <c r="B906">
        <v>1938</v>
      </c>
      <c r="C906">
        <v>7</v>
      </c>
      <c r="D906">
        <v>0.41567695961995199</v>
      </c>
    </row>
    <row r="907" spans="1:4" x14ac:dyDescent="0.25">
      <c r="A907" t="s">
        <v>4</v>
      </c>
      <c r="B907">
        <v>1937</v>
      </c>
      <c r="C907">
        <v>21</v>
      </c>
      <c r="D907">
        <v>1.44329896907216</v>
      </c>
    </row>
    <row r="908" spans="1:4" x14ac:dyDescent="0.25">
      <c r="A908" t="s">
        <v>21</v>
      </c>
      <c r="B908">
        <v>1937</v>
      </c>
      <c r="C908">
        <v>11</v>
      </c>
      <c r="D908">
        <v>0.756013745704467</v>
      </c>
    </row>
    <row r="909" spans="1:4" x14ac:dyDescent="0.25">
      <c r="A909" t="s">
        <v>23</v>
      </c>
      <c r="B909">
        <v>1937</v>
      </c>
      <c r="C909">
        <v>6</v>
      </c>
      <c r="D909">
        <v>0.41237113402061798</v>
      </c>
    </row>
    <row r="910" spans="1:4" x14ac:dyDescent="0.25">
      <c r="A910" t="s">
        <v>25</v>
      </c>
      <c r="B910">
        <v>1937</v>
      </c>
      <c r="C910">
        <v>8</v>
      </c>
      <c r="D910">
        <v>0.54982817869415801</v>
      </c>
    </row>
    <row r="911" spans="1:4" x14ac:dyDescent="0.25">
      <c r="A911" t="s">
        <v>26</v>
      </c>
      <c r="B911">
        <v>1937</v>
      </c>
      <c r="C911">
        <v>1</v>
      </c>
      <c r="D911">
        <v>6.8728522336769696E-2</v>
      </c>
    </row>
    <row r="912" spans="1:4" x14ac:dyDescent="0.25">
      <c r="A912" t="s">
        <v>27</v>
      </c>
      <c r="B912">
        <v>1937</v>
      </c>
      <c r="C912">
        <v>5</v>
      </c>
      <c r="D912">
        <v>0.34364261168384802</v>
      </c>
    </row>
    <row r="913" spans="1:4" x14ac:dyDescent="0.25">
      <c r="A913" t="s">
        <v>28</v>
      </c>
      <c r="B913">
        <v>1937</v>
      </c>
      <c r="C913">
        <v>6</v>
      </c>
      <c r="D913">
        <v>0.41237113402061798</v>
      </c>
    </row>
    <row r="914" spans="1:4" x14ac:dyDescent="0.25">
      <c r="A914" t="s">
        <v>36</v>
      </c>
      <c r="B914">
        <v>1937</v>
      </c>
      <c r="C914">
        <v>10</v>
      </c>
      <c r="D914">
        <v>0.68728522336769704</v>
      </c>
    </row>
    <row r="915" spans="1:4" x14ac:dyDescent="0.25">
      <c r="A915" t="s">
        <v>4</v>
      </c>
      <c r="B915">
        <v>1936</v>
      </c>
      <c r="C915">
        <v>18</v>
      </c>
      <c r="D915">
        <v>1.3803680981594999</v>
      </c>
    </row>
    <row r="916" spans="1:4" x14ac:dyDescent="0.25">
      <c r="A916" t="s">
        <v>21</v>
      </c>
      <c r="B916">
        <v>1936</v>
      </c>
      <c r="C916">
        <v>6</v>
      </c>
      <c r="D916">
        <v>0.46012269938650302</v>
      </c>
    </row>
    <row r="917" spans="1:4" x14ac:dyDescent="0.25">
      <c r="A917" t="s">
        <v>23</v>
      </c>
      <c r="B917">
        <v>1936</v>
      </c>
      <c r="C917">
        <v>6</v>
      </c>
      <c r="D917">
        <v>0.46012269938650302</v>
      </c>
    </row>
    <row r="918" spans="1:4" x14ac:dyDescent="0.25">
      <c r="A918" t="s">
        <v>25</v>
      </c>
      <c r="B918">
        <v>1936</v>
      </c>
      <c r="C918">
        <v>3</v>
      </c>
      <c r="D918">
        <v>0.23006134969325101</v>
      </c>
    </row>
    <row r="919" spans="1:4" x14ac:dyDescent="0.25">
      <c r="A919" t="s">
        <v>26</v>
      </c>
      <c r="B919">
        <v>1936</v>
      </c>
      <c r="C919">
        <v>1</v>
      </c>
      <c r="D919">
        <v>7.6687116564417096E-2</v>
      </c>
    </row>
    <row r="920" spans="1:4" x14ac:dyDescent="0.25">
      <c r="A920" t="s">
        <v>27</v>
      </c>
      <c r="B920">
        <v>1936</v>
      </c>
      <c r="C920">
        <v>4</v>
      </c>
      <c r="D920">
        <v>0.306748466257668</v>
      </c>
    </row>
    <row r="921" spans="1:4" x14ac:dyDescent="0.25">
      <c r="A921" t="s">
        <v>28</v>
      </c>
      <c r="B921">
        <v>1936</v>
      </c>
      <c r="C921">
        <v>4</v>
      </c>
      <c r="D921">
        <v>0.306748466257668</v>
      </c>
    </row>
    <row r="922" spans="1:4" x14ac:dyDescent="0.25">
      <c r="A922" t="s">
        <v>34</v>
      </c>
      <c r="B922">
        <v>1936</v>
      </c>
      <c r="C922">
        <v>2</v>
      </c>
      <c r="D922">
        <v>0.153374233128834</v>
      </c>
    </row>
    <row r="923" spans="1:4" x14ac:dyDescent="0.25">
      <c r="A923" t="s">
        <v>35</v>
      </c>
      <c r="B923">
        <v>1936</v>
      </c>
      <c r="C923">
        <v>2</v>
      </c>
      <c r="D923">
        <v>0.153374233128834</v>
      </c>
    </row>
    <row r="924" spans="1:4" x14ac:dyDescent="0.25">
      <c r="A924" t="s">
        <v>36</v>
      </c>
      <c r="B924">
        <v>1936</v>
      </c>
      <c r="C924">
        <v>7</v>
      </c>
      <c r="D924">
        <v>0.53680981595092003</v>
      </c>
    </row>
    <row r="925" spans="1:4" x14ac:dyDescent="0.25">
      <c r="A925" t="s">
        <v>4</v>
      </c>
      <c r="B925">
        <v>1935</v>
      </c>
      <c r="C925">
        <v>20</v>
      </c>
      <c r="D925">
        <v>1.86393289841565</v>
      </c>
    </row>
    <row r="926" spans="1:4" x14ac:dyDescent="0.25">
      <c r="A926" t="s">
        <v>21</v>
      </c>
      <c r="B926">
        <v>1935</v>
      </c>
      <c r="C926">
        <v>12</v>
      </c>
      <c r="D926">
        <v>1.11835973904939</v>
      </c>
    </row>
    <row r="927" spans="1:4" x14ac:dyDescent="0.25">
      <c r="A927" t="s">
        <v>23</v>
      </c>
      <c r="B927">
        <v>1935</v>
      </c>
      <c r="C927">
        <v>6</v>
      </c>
      <c r="D927">
        <v>0.559179869524697</v>
      </c>
    </row>
    <row r="928" spans="1:4" x14ac:dyDescent="0.25">
      <c r="A928" t="s">
        <v>25</v>
      </c>
      <c r="B928">
        <v>1935</v>
      </c>
      <c r="C928">
        <v>2</v>
      </c>
      <c r="D928">
        <v>0.186393289841565</v>
      </c>
    </row>
    <row r="929" spans="1:4" x14ac:dyDescent="0.25">
      <c r="A929" t="s">
        <v>27</v>
      </c>
      <c r="B929">
        <v>1935</v>
      </c>
      <c r="C929">
        <v>1</v>
      </c>
      <c r="D929">
        <v>9.3196644920782806E-2</v>
      </c>
    </row>
    <row r="930" spans="1:4" x14ac:dyDescent="0.25">
      <c r="A930" t="s">
        <v>28</v>
      </c>
      <c r="B930">
        <v>1935</v>
      </c>
      <c r="C930">
        <v>3</v>
      </c>
      <c r="D930">
        <v>0.279589934762348</v>
      </c>
    </row>
    <row r="931" spans="1:4" x14ac:dyDescent="0.25">
      <c r="A931" t="s">
        <v>34</v>
      </c>
      <c r="B931">
        <v>1935</v>
      </c>
      <c r="C931">
        <v>2</v>
      </c>
      <c r="D931">
        <v>0.186393289841565</v>
      </c>
    </row>
    <row r="932" spans="1:4" x14ac:dyDescent="0.25">
      <c r="A932" t="s">
        <v>35</v>
      </c>
      <c r="B932">
        <v>1935</v>
      </c>
      <c r="C932">
        <v>2</v>
      </c>
      <c r="D932">
        <v>0.186393289841565</v>
      </c>
    </row>
    <row r="933" spans="1:4" x14ac:dyDescent="0.25">
      <c r="A933" t="s">
        <v>36</v>
      </c>
      <c r="B933">
        <v>1935</v>
      </c>
      <c r="C933">
        <v>7</v>
      </c>
      <c r="D933">
        <v>0.65237651444547995</v>
      </c>
    </row>
    <row r="934" spans="1:4" x14ac:dyDescent="0.25">
      <c r="A934" t="s">
        <v>4</v>
      </c>
      <c r="B934">
        <v>1934</v>
      </c>
      <c r="C934">
        <v>14</v>
      </c>
      <c r="D934">
        <v>1.53677277716794</v>
      </c>
    </row>
    <row r="935" spans="1:4" x14ac:dyDescent="0.25">
      <c r="A935" t="s">
        <v>21</v>
      </c>
      <c r="B935">
        <v>1934</v>
      </c>
      <c r="C935">
        <v>10</v>
      </c>
      <c r="D935">
        <v>1.09769484083424</v>
      </c>
    </row>
    <row r="936" spans="1:4" x14ac:dyDescent="0.25">
      <c r="A936" t="s">
        <v>23</v>
      </c>
      <c r="B936">
        <v>1934</v>
      </c>
      <c r="C936">
        <v>2</v>
      </c>
      <c r="D936">
        <v>0.21953896816684901</v>
      </c>
    </row>
    <row r="937" spans="1:4" x14ac:dyDescent="0.25">
      <c r="A937" t="s">
        <v>25</v>
      </c>
      <c r="B937">
        <v>1934</v>
      </c>
      <c r="C937">
        <v>1</v>
      </c>
      <c r="D937">
        <v>0.109769484083424</v>
      </c>
    </row>
    <row r="938" spans="1:4" x14ac:dyDescent="0.25">
      <c r="A938" t="s">
        <v>27</v>
      </c>
      <c r="B938">
        <v>1934</v>
      </c>
      <c r="C938">
        <v>4</v>
      </c>
      <c r="D938">
        <v>0.43907793633369901</v>
      </c>
    </row>
    <row r="939" spans="1:4" x14ac:dyDescent="0.25">
      <c r="A939" t="s">
        <v>28</v>
      </c>
      <c r="B939">
        <v>1934</v>
      </c>
      <c r="C939">
        <v>5</v>
      </c>
      <c r="D939">
        <v>0.54884742041712398</v>
      </c>
    </row>
    <row r="940" spans="1:4" x14ac:dyDescent="0.25">
      <c r="A940" t="s">
        <v>34</v>
      </c>
      <c r="B940">
        <v>1934</v>
      </c>
      <c r="C940">
        <v>2</v>
      </c>
      <c r="D940">
        <v>0.21953896816684901</v>
      </c>
    </row>
    <row r="941" spans="1:4" x14ac:dyDescent="0.25">
      <c r="A941" t="s">
        <v>35</v>
      </c>
      <c r="B941">
        <v>1934</v>
      </c>
      <c r="C941">
        <v>5</v>
      </c>
      <c r="D941">
        <v>0.54884742041712398</v>
      </c>
    </row>
    <row r="942" spans="1:4" x14ac:dyDescent="0.25">
      <c r="A942" t="s">
        <v>36</v>
      </c>
      <c r="B942">
        <v>1934</v>
      </c>
      <c r="C942">
        <v>4</v>
      </c>
      <c r="D942">
        <v>0.43907793633369901</v>
      </c>
    </row>
    <row r="943" spans="1:4" x14ac:dyDescent="0.25">
      <c r="A943" t="s">
        <v>38</v>
      </c>
      <c r="B943">
        <v>1934</v>
      </c>
      <c r="C943">
        <v>1</v>
      </c>
      <c r="D943">
        <v>0.109769484083424</v>
      </c>
    </row>
    <row r="944" spans="1:4" x14ac:dyDescent="0.25">
      <c r="A944" t="s">
        <v>4</v>
      </c>
      <c r="B944">
        <v>1933</v>
      </c>
      <c r="C944">
        <v>16</v>
      </c>
      <c r="D944">
        <v>1.89349112426035</v>
      </c>
    </row>
    <row r="945" spans="1:4" x14ac:dyDescent="0.25">
      <c r="A945" t="s">
        <v>21</v>
      </c>
      <c r="B945">
        <v>1933</v>
      </c>
      <c r="C945">
        <v>8</v>
      </c>
      <c r="D945">
        <v>0.94674556213017702</v>
      </c>
    </row>
    <row r="946" spans="1:4" x14ac:dyDescent="0.25">
      <c r="A946" t="s">
        <v>23</v>
      </c>
      <c r="B946">
        <v>1933</v>
      </c>
      <c r="C946">
        <v>5</v>
      </c>
      <c r="D946">
        <v>0.59171597633136097</v>
      </c>
    </row>
    <row r="947" spans="1:4" x14ac:dyDescent="0.25">
      <c r="A947" t="s">
        <v>25</v>
      </c>
      <c r="B947">
        <v>1933</v>
      </c>
      <c r="C947">
        <v>3</v>
      </c>
      <c r="D947">
        <v>0.35502958579881599</v>
      </c>
    </row>
    <row r="948" spans="1:4" x14ac:dyDescent="0.25">
      <c r="A948" t="s">
        <v>26</v>
      </c>
      <c r="B948">
        <v>1933</v>
      </c>
      <c r="C948">
        <v>1</v>
      </c>
      <c r="D948">
        <v>0.118343195266272</v>
      </c>
    </row>
    <row r="949" spans="1:4" x14ac:dyDescent="0.25">
      <c r="A949" t="s">
        <v>27</v>
      </c>
      <c r="B949">
        <v>1933</v>
      </c>
      <c r="C949">
        <v>9</v>
      </c>
      <c r="D949">
        <v>1.06508875739644</v>
      </c>
    </row>
    <row r="950" spans="1:4" x14ac:dyDescent="0.25">
      <c r="A950" t="s">
        <v>28</v>
      </c>
      <c r="B950">
        <v>1933</v>
      </c>
      <c r="C950">
        <v>3</v>
      </c>
      <c r="D950">
        <v>0.35502958579881599</v>
      </c>
    </row>
    <row r="951" spans="1:4" x14ac:dyDescent="0.25">
      <c r="A951" t="s">
        <v>34</v>
      </c>
      <c r="B951">
        <v>1933</v>
      </c>
      <c r="C951">
        <v>1</v>
      </c>
      <c r="D951">
        <v>0.118343195266272</v>
      </c>
    </row>
    <row r="952" spans="1:4" x14ac:dyDescent="0.25">
      <c r="A952" t="s">
        <v>36</v>
      </c>
      <c r="B952">
        <v>1933</v>
      </c>
      <c r="C952">
        <v>7</v>
      </c>
      <c r="D952">
        <v>0.828402366863905</v>
      </c>
    </row>
    <row r="953" spans="1:4" x14ac:dyDescent="0.25">
      <c r="A953" t="s">
        <v>4</v>
      </c>
      <c r="B953">
        <v>1932</v>
      </c>
      <c r="C953">
        <v>10</v>
      </c>
      <c r="D953">
        <v>1.38696255201109</v>
      </c>
    </row>
    <row r="954" spans="1:4" x14ac:dyDescent="0.25">
      <c r="A954" t="s">
        <v>21</v>
      </c>
      <c r="B954">
        <v>1932</v>
      </c>
      <c r="C954">
        <v>1</v>
      </c>
      <c r="D954">
        <v>0.13869625520110901</v>
      </c>
    </row>
    <row r="955" spans="1:4" x14ac:dyDescent="0.25">
      <c r="A955" t="s">
        <v>23</v>
      </c>
      <c r="B955">
        <v>1932</v>
      </c>
      <c r="C955">
        <v>5</v>
      </c>
      <c r="D955">
        <v>0.69348127600554699</v>
      </c>
    </row>
    <row r="956" spans="1:4" x14ac:dyDescent="0.25">
      <c r="A956" t="s">
        <v>25</v>
      </c>
      <c r="B956">
        <v>1932</v>
      </c>
      <c r="C956">
        <v>3</v>
      </c>
      <c r="D956">
        <v>0.41608876560332803</v>
      </c>
    </row>
    <row r="957" spans="1:4" x14ac:dyDescent="0.25">
      <c r="A957" t="s">
        <v>26</v>
      </c>
      <c r="B957">
        <v>1932</v>
      </c>
      <c r="C957">
        <v>3</v>
      </c>
      <c r="D957">
        <v>0.41608876560332803</v>
      </c>
    </row>
    <row r="958" spans="1:4" x14ac:dyDescent="0.25">
      <c r="A958" t="s">
        <v>28</v>
      </c>
      <c r="B958">
        <v>1932</v>
      </c>
      <c r="C958">
        <v>4</v>
      </c>
      <c r="D958">
        <v>0.55478502080443803</v>
      </c>
    </row>
    <row r="959" spans="1:4" x14ac:dyDescent="0.25">
      <c r="A959" t="s">
        <v>34</v>
      </c>
      <c r="B959">
        <v>1932</v>
      </c>
      <c r="C959">
        <v>1</v>
      </c>
      <c r="D959">
        <v>0.13869625520110901</v>
      </c>
    </row>
    <row r="960" spans="1:4" x14ac:dyDescent="0.25">
      <c r="A960" t="s">
        <v>35</v>
      </c>
      <c r="B960">
        <v>1932</v>
      </c>
      <c r="C960">
        <v>2</v>
      </c>
      <c r="D960">
        <v>0.27739251040221902</v>
      </c>
    </row>
    <row r="961" spans="1:4" x14ac:dyDescent="0.25">
      <c r="A961" t="s">
        <v>36</v>
      </c>
      <c r="B961">
        <v>1932</v>
      </c>
      <c r="C961">
        <v>5</v>
      </c>
      <c r="D961">
        <v>0.69348127600554699</v>
      </c>
    </row>
    <row r="962" spans="1:4" x14ac:dyDescent="0.25">
      <c r="A962" t="s">
        <v>4</v>
      </c>
      <c r="B962">
        <v>1931</v>
      </c>
      <c r="C962">
        <v>9</v>
      </c>
      <c r="D962">
        <v>1.3024602026049199</v>
      </c>
    </row>
    <row r="963" spans="1:4" x14ac:dyDescent="0.25">
      <c r="A963" t="s">
        <v>21</v>
      </c>
      <c r="B963">
        <v>1931</v>
      </c>
      <c r="C963">
        <v>3</v>
      </c>
      <c r="D963">
        <v>0.43415340086830601</v>
      </c>
    </row>
    <row r="964" spans="1:4" x14ac:dyDescent="0.25">
      <c r="A964" t="s">
        <v>23</v>
      </c>
      <c r="B964">
        <v>1931</v>
      </c>
      <c r="C964">
        <v>10</v>
      </c>
      <c r="D964">
        <v>1.4471780028943499</v>
      </c>
    </row>
    <row r="965" spans="1:4" x14ac:dyDescent="0.25">
      <c r="A965" t="s">
        <v>25</v>
      </c>
      <c r="B965">
        <v>1931</v>
      </c>
      <c r="C965">
        <v>2</v>
      </c>
      <c r="D965">
        <v>0.28943560057887102</v>
      </c>
    </row>
    <row r="966" spans="1:4" x14ac:dyDescent="0.25">
      <c r="A966" t="s">
        <v>27</v>
      </c>
      <c r="B966">
        <v>1931</v>
      </c>
      <c r="C966">
        <v>4</v>
      </c>
      <c r="D966">
        <v>0.57887120115774204</v>
      </c>
    </row>
    <row r="967" spans="1:4" x14ac:dyDescent="0.25">
      <c r="A967" t="s">
        <v>28</v>
      </c>
      <c r="B967">
        <v>1931</v>
      </c>
      <c r="C967">
        <v>10</v>
      </c>
      <c r="D967">
        <v>1.4471780028943499</v>
      </c>
    </row>
    <row r="968" spans="1:4" x14ac:dyDescent="0.25">
      <c r="A968" t="s">
        <v>36</v>
      </c>
      <c r="B968">
        <v>1931</v>
      </c>
      <c r="C968">
        <v>5</v>
      </c>
      <c r="D968">
        <v>0.72358900144717797</v>
      </c>
    </row>
    <row r="969" spans="1:4" x14ac:dyDescent="0.25">
      <c r="A969" t="s">
        <v>4</v>
      </c>
      <c r="B969">
        <v>1930</v>
      </c>
      <c r="C969">
        <v>9</v>
      </c>
      <c r="D969">
        <v>0.99337748344370802</v>
      </c>
    </row>
    <row r="970" spans="1:4" x14ac:dyDescent="0.25">
      <c r="A970" t="s">
        <v>21</v>
      </c>
      <c r="B970">
        <v>1930</v>
      </c>
      <c r="C970">
        <v>8</v>
      </c>
      <c r="D970">
        <v>0.88300220750551806</v>
      </c>
    </row>
    <row r="971" spans="1:4" x14ac:dyDescent="0.25">
      <c r="A971" t="s">
        <v>23</v>
      </c>
      <c r="B971">
        <v>1930</v>
      </c>
      <c r="C971">
        <v>7</v>
      </c>
      <c r="D971">
        <v>0.77262693156732898</v>
      </c>
    </row>
    <row r="972" spans="1:4" x14ac:dyDescent="0.25">
      <c r="A972" t="s">
        <v>25</v>
      </c>
      <c r="B972">
        <v>1930</v>
      </c>
      <c r="C972">
        <v>4</v>
      </c>
      <c r="D972">
        <v>0.44150110375275903</v>
      </c>
    </row>
    <row r="973" spans="1:4" x14ac:dyDescent="0.25">
      <c r="A973" t="s">
        <v>26</v>
      </c>
      <c r="B973">
        <v>1930</v>
      </c>
      <c r="C973">
        <v>3</v>
      </c>
      <c r="D973">
        <v>0.33112582781456901</v>
      </c>
    </row>
    <row r="974" spans="1:4" x14ac:dyDescent="0.25">
      <c r="A974" t="s">
        <v>27</v>
      </c>
      <c r="B974">
        <v>1930</v>
      </c>
      <c r="C974">
        <v>4</v>
      </c>
      <c r="D974">
        <v>0.44150110375275903</v>
      </c>
    </row>
    <row r="975" spans="1:4" x14ac:dyDescent="0.25">
      <c r="A975" t="s">
        <v>28</v>
      </c>
      <c r="B975">
        <v>1930</v>
      </c>
      <c r="C975">
        <v>2</v>
      </c>
      <c r="D975">
        <v>0.22075055187637899</v>
      </c>
    </row>
    <row r="976" spans="1:4" x14ac:dyDescent="0.25">
      <c r="A976" t="s">
        <v>34</v>
      </c>
      <c r="B976">
        <v>1930</v>
      </c>
      <c r="C976">
        <v>2</v>
      </c>
      <c r="D976">
        <v>0.22075055187637899</v>
      </c>
    </row>
    <row r="977" spans="1:4" x14ac:dyDescent="0.25">
      <c r="A977" t="s">
        <v>36</v>
      </c>
      <c r="B977">
        <v>1930</v>
      </c>
      <c r="C977">
        <v>6</v>
      </c>
      <c r="D977">
        <v>0.66225165562913901</v>
      </c>
    </row>
    <row r="978" spans="1:4" x14ac:dyDescent="0.25">
      <c r="A978" t="s">
        <v>4</v>
      </c>
      <c r="B978">
        <v>1929</v>
      </c>
      <c r="C978">
        <v>7</v>
      </c>
      <c r="D978">
        <v>0.95890410958904104</v>
      </c>
    </row>
    <row r="979" spans="1:4" x14ac:dyDescent="0.25">
      <c r="A979" t="s">
        <v>21</v>
      </c>
      <c r="B979">
        <v>1929</v>
      </c>
      <c r="C979">
        <v>7</v>
      </c>
      <c r="D979">
        <v>0.95890410958904104</v>
      </c>
    </row>
    <row r="980" spans="1:4" x14ac:dyDescent="0.25">
      <c r="A980" t="s">
        <v>23</v>
      </c>
      <c r="B980">
        <v>1929</v>
      </c>
      <c r="C980">
        <v>6</v>
      </c>
      <c r="D980">
        <v>0.82191780821917804</v>
      </c>
    </row>
    <row r="981" spans="1:4" x14ac:dyDescent="0.25">
      <c r="A981" t="s">
        <v>25</v>
      </c>
      <c r="B981">
        <v>1929</v>
      </c>
      <c r="C981">
        <v>2</v>
      </c>
      <c r="D981">
        <v>0.27397260273972601</v>
      </c>
    </row>
    <row r="982" spans="1:4" x14ac:dyDescent="0.25">
      <c r="A982" t="s">
        <v>27</v>
      </c>
      <c r="B982">
        <v>1929</v>
      </c>
      <c r="C982">
        <v>2</v>
      </c>
      <c r="D982">
        <v>0.27397260273972601</v>
      </c>
    </row>
    <row r="983" spans="1:4" x14ac:dyDescent="0.25">
      <c r="A983" t="s">
        <v>28</v>
      </c>
      <c r="B983">
        <v>1929</v>
      </c>
      <c r="C983">
        <v>7</v>
      </c>
      <c r="D983">
        <v>0.95890410958904104</v>
      </c>
    </row>
    <row r="984" spans="1:4" x14ac:dyDescent="0.25">
      <c r="A984" t="s">
        <v>35</v>
      </c>
      <c r="B984">
        <v>1929</v>
      </c>
      <c r="C984">
        <v>1</v>
      </c>
      <c r="D984">
        <v>0.13698630136986301</v>
      </c>
    </row>
    <row r="985" spans="1:4" x14ac:dyDescent="0.25">
      <c r="A985" t="s">
        <v>36</v>
      </c>
      <c r="B985">
        <v>1929</v>
      </c>
      <c r="C985">
        <v>3</v>
      </c>
      <c r="D985">
        <v>0.41095890410958902</v>
      </c>
    </row>
    <row r="986" spans="1:4" x14ac:dyDescent="0.25">
      <c r="A986" t="s">
        <v>4</v>
      </c>
      <c r="B986">
        <v>1928</v>
      </c>
      <c r="C986">
        <v>10</v>
      </c>
      <c r="D986">
        <v>1.0893246187363801</v>
      </c>
    </row>
    <row r="987" spans="1:4" x14ac:dyDescent="0.25">
      <c r="A987" t="s">
        <v>21</v>
      </c>
      <c r="B987">
        <v>1928</v>
      </c>
      <c r="C987">
        <v>15</v>
      </c>
      <c r="D987">
        <v>1.63398692810457</v>
      </c>
    </row>
    <row r="988" spans="1:4" x14ac:dyDescent="0.25">
      <c r="A988" t="s">
        <v>23</v>
      </c>
      <c r="B988">
        <v>1928</v>
      </c>
      <c r="C988">
        <v>5</v>
      </c>
      <c r="D988">
        <v>0.54466230936819104</v>
      </c>
    </row>
    <row r="989" spans="1:4" x14ac:dyDescent="0.25">
      <c r="A989" t="s">
        <v>25</v>
      </c>
      <c r="B989">
        <v>1928</v>
      </c>
      <c r="C989">
        <v>4</v>
      </c>
      <c r="D989">
        <v>0.43572984749455301</v>
      </c>
    </row>
    <row r="990" spans="1:4" x14ac:dyDescent="0.25">
      <c r="A990" t="s">
        <v>26</v>
      </c>
      <c r="B990">
        <v>1928</v>
      </c>
      <c r="C990">
        <v>1</v>
      </c>
      <c r="D990">
        <v>0.108932461873638</v>
      </c>
    </row>
    <row r="991" spans="1:4" x14ac:dyDescent="0.25">
      <c r="A991" t="s">
        <v>27</v>
      </c>
      <c r="B991">
        <v>1928</v>
      </c>
      <c r="C991">
        <v>5</v>
      </c>
      <c r="D991">
        <v>0.54466230936819104</v>
      </c>
    </row>
    <row r="992" spans="1:4" x14ac:dyDescent="0.25">
      <c r="A992" t="s">
        <v>28</v>
      </c>
      <c r="B992">
        <v>1928</v>
      </c>
      <c r="C992">
        <v>6</v>
      </c>
      <c r="D992">
        <v>0.65359477124182996</v>
      </c>
    </row>
    <row r="993" spans="1:4" x14ac:dyDescent="0.25">
      <c r="A993" t="s">
        <v>34</v>
      </c>
      <c r="B993">
        <v>1928</v>
      </c>
      <c r="C993">
        <v>2</v>
      </c>
      <c r="D993">
        <v>0.21786492374727601</v>
      </c>
    </row>
    <row r="994" spans="1:4" x14ac:dyDescent="0.25">
      <c r="A994" t="s">
        <v>35</v>
      </c>
      <c r="B994">
        <v>1928</v>
      </c>
      <c r="C994">
        <v>1</v>
      </c>
      <c r="D994">
        <v>0.108932461873638</v>
      </c>
    </row>
    <row r="995" spans="1:4" x14ac:dyDescent="0.25">
      <c r="A995" t="s">
        <v>36</v>
      </c>
      <c r="B995">
        <v>1928</v>
      </c>
      <c r="C995">
        <v>5</v>
      </c>
      <c r="D995">
        <v>0.54466230936819104</v>
      </c>
    </row>
    <row r="996" spans="1:4" x14ac:dyDescent="0.25">
      <c r="A996" t="s">
        <v>4</v>
      </c>
      <c r="B996">
        <v>1927</v>
      </c>
      <c r="C996">
        <v>7</v>
      </c>
      <c r="D996">
        <v>1.03244837758112</v>
      </c>
    </row>
    <row r="997" spans="1:4" x14ac:dyDescent="0.25">
      <c r="A997" t="s">
        <v>21</v>
      </c>
      <c r="B997">
        <v>1927</v>
      </c>
      <c r="C997">
        <v>16</v>
      </c>
      <c r="D997">
        <v>2.3598820058997001</v>
      </c>
    </row>
    <row r="998" spans="1:4" x14ac:dyDescent="0.25">
      <c r="A998" t="s">
        <v>23</v>
      </c>
      <c r="B998">
        <v>1927</v>
      </c>
      <c r="C998">
        <v>12</v>
      </c>
      <c r="D998">
        <v>1.76991150442477</v>
      </c>
    </row>
    <row r="999" spans="1:4" x14ac:dyDescent="0.25">
      <c r="A999" t="s">
        <v>25</v>
      </c>
      <c r="B999">
        <v>1927</v>
      </c>
      <c r="C999">
        <v>2</v>
      </c>
      <c r="D999">
        <v>0.29498525073746301</v>
      </c>
    </row>
    <row r="1000" spans="1:4" x14ac:dyDescent="0.25">
      <c r="A1000" t="s">
        <v>27</v>
      </c>
      <c r="B1000">
        <v>1927</v>
      </c>
      <c r="C1000">
        <v>4</v>
      </c>
      <c r="D1000">
        <v>0.58997050147492602</v>
      </c>
    </row>
    <row r="1001" spans="1:4" x14ac:dyDescent="0.25">
      <c r="A1001" t="s">
        <v>28</v>
      </c>
      <c r="B1001">
        <v>1927</v>
      </c>
      <c r="C1001">
        <v>6</v>
      </c>
      <c r="D1001">
        <v>0.88495575221238898</v>
      </c>
    </row>
    <row r="1002" spans="1:4" x14ac:dyDescent="0.25">
      <c r="A1002" t="s">
        <v>35</v>
      </c>
      <c r="B1002">
        <v>1927</v>
      </c>
      <c r="C1002">
        <v>1</v>
      </c>
      <c r="D1002">
        <v>0.14749262536873101</v>
      </c>
    </row>
    <row r="1003" spans="1:4" x14ac:dyDescent="0.25">
      <c r="A1003" t="s">
        <v>36</v>
      </c>
      <c r="B1003">
        <v>1927</v>
      </c>
      <c r="C1003">
        <v>4</v>
      </c>
      <c r="D1003">
        <v>0.58997050147492602</v>
      </c>
    </row>
    <row r="1004" spans="1:4" x14ac:dyDescent="0.25">
      <c r="A1004" t="s">
        <v>38</v>
      </c>
      <c r="B1004">
        <v>1927</v>
      </c>
      <c r="C1004">
        <v>1</v>
      </c>
      <c r="D1004">
        <v>0.14749262536873101</v>
      </c>
    </row>
    <row r="1005" spans="1:4" x14ac:dyDescent="0.25">
      <c r="A1005" t="s">
        <v>4</v>
      </c>
      <c r="B1005">
        <v>1926</v>
      </c>
      <c r="C1005">
        <v>4</v>
      </c>
      <c r="D1005">
        <v>0.55325034578146604</v>
      </c>
    </row>
    <row r="1006" spans="1:4" x14ac:dyDescent="0.25">
      <c r="A1006" t="s">
        <v>21</v>
      </c>
      <c r="B1006">
        <v>1926</v>
      </c>
      <c r="C1006">
        <v>10</v>
      </c>
      <c r="D1006">
        <v>1.3831258644536599</v>
      </c>
    </row>
    <row r="1007" spans="1:4" x14ac:dyDescent="0.25">
      <c r="A1007" t="s">
        <v>23</v>
      </c>
      <c r="B1007">
        <v>1926</v>
      </c>
      <c r="C1007">
        <v>1</v>
      </c>
      <c r="D1007">
        <v>0.13831258644536601</v>
      </c>
    </row>
    <row r="1008" spans="1:4" x14ac:dyDescent="0.25">
      <c r="A1008" t="s">
        <v>25</v>
      </c>
      <c r="B1008">
        <v>1926</v>
      </c>
      <c r="C1008">
        <v>8</v>
      </c>
      <c r="D1008">
        <v>1.1065006915629301</v>
      </c>
    </row>
    <row r="1009" spans="1:4" x14ac:dyDescent="0.25">
      <c r="A1009" t="s">
        <v>26</v>
      </c>
      <c r="B1009">
        <v>1926</v>
      </c>
      <c r="C1009">
        <v>1</v>
      </c>
      <c r="D1009">
        <v>0.13831258644536601</v>
      </c>
    </row>
    <row r="1010" spans="1:4" x14ac:dyDescent="0.25">
      <c r="A1010" t="s">
        <v>27</v>
      </c>
      <c r="B1010">
        <v>1926</v>
      </c>
      <c r="C1010">
        <v>4</v>
      </c>
      <c r="D1010">
        <v>0.55325034578146604</v>
      </c>
    </row>
    <row r="1011" spans="1:4" x14ac:dyDescent="0.25">
      <c r="A1011" t="s">
        <v>28</v>
      </c>
      <c r="B1011">
        <v>1926</v>
      </c>
      <c r="C1011">
        <v>3</v>
      </c>
      <c r="D1011">
        <v>0.414937759336099</v>
      </c>
    </row>
    <row r="1012" spans="1:4" x14ac:dyDescent="0.25">
      <c r="A1012" t="s">
        <v>35</v>
      </c>
      <c r="B1012">
        <v>1926</v>
      </c>
      <c r="C1012">
        <v>1</v>
      </c>
      <c r="D1012">
        <v>0.13831258644536601</v>
      </c>
    </row>
    <row r="1013" spans="1:4" x14ac:dyDescent="0.25">
      <c r="A1013" t="s">
        <v>36</v>
      </c>
      <c r="B1013">
        <v>1926</v>
      </c>
      <c r="C1013">
        <v>3</v>
      </c>
      <c r="D1013">
        <v>0.414937759336099</v>
      </c>
    </row>
    <row r="1014" spans="1:4" x14ac:dyDescent="0.25">
      <c r="A1014" t="s">
        <v>4</v>
      </c>
      <c r="B1014">
        <v>1925</v>
      </c>
      <c r="C1014">
        <v>8</v>
      </c>
      <c r="D1014">
        <v>1.12834978843441</v>
      </c>
    </row>
    <row r="1015" spans="1:4" x14ac:dyDescent="0.25">
      <c r="A1015" t="s">
        <v>21</v>
      </c>
      <c r="B1015">
        <v>1925</v>
      </c>
      <c r="C1015">
        <v>10</v>
      </c>
      <c r="D1015">
        <v>1.4104372355430099</v>
      </c>
    </row>
    <row r="1016" spans="1:4" x14ac:dyDescent="0.25">
      <c r="A1016" t="s">
        <v>27</v>
      </c>
      <c r="B1016">
        <v>1925</v>
      </c>
      <c r="C1016">
        <v>8</v>
      </c>
      <c r="D1016">
        <v>1.12834978843441</v>
      </c>
    </row>
    <row r="1017" spans="1:4" x14ac:dyDescent="0.25">
      <c r="A1017" t="s">
        <v>28</v>
      </c>
      <c r="B1017">
        <v>1925</v>
      </c>
      <c r="C1017">
        <v>7</v>
      </c>
      <c r="D1017">
        <v>0.98730606488011197</v>
      </c>
    </row>
    <row r="1018" spans="1:4" x14ac:dyDescent="0.25">
      <c r="A1018" t="s">
        <v>36</v>
      </c>
      <c r="B1018">
        <v>1925</v>
      </c>
      <c r="C1018">
        <v>1</v>
      </c>
      <c r="D1018">
        <v>0.141043723554301</v>
      </c>
    </row>
    <row r="1019" spans="1:4" x14ac:dyDescent="0.25">
      <c r="A1019" t="s">
        <v>4</v>
      </c>
      <c r="B1019">
        <v>1924</v>
      </c>
      <c r="C1019">
        <v>6</v>
      </c>
      <c r="D1019">
        <v>0.94637223974763396</v>
      </c>
    </row>
    <row r="1020" spans="1:4" x14ac:dyDescent="0.25">
      <c r="A1020" t="s">
        <v>21</v>
      </c>
      <c r="B1020">
        <v>1924</v>
      </c>
      <c r="C1020">
        <v>11</v>
      </c>
      <c r="D1020">
        <v>1.7350157728706599</v>
      </c>
    </row>
    <row r="1021" spans="1:4" x14ac:dyDescent="0.25">
      <c r="A1021" t="s">
        <v>23</v>
      </c>
      <c r="B1021">
        <v>1924</v>
      </c>
      <c r="C1021">
        <v>4</v>
      </c>
      <c r="D1021">
        <v>0.63091482649842201</v>
      </c>
    </row>
    <row r="1022" spans="1:4" x14ac:dyDescent="0.25">
      <c r="A1022" t="s">
        <v>25</v>
      </c>
      <c r="B1022">
        <v>1924</v>
      </c>
      <c r="C1022">
        <v>4</v>
      </c>
      <c r="D1022">
        <v>0.63091482649842201</v>
      </c>
    </row>
    <row r="1023" spans="1:4" x14ac:dyDescent="0.25">
      <c r="A1023" t="s">
        <v>27</v>
      </c>
      <c r="B1023">
        <v>1924</v>
      </c>
      <c r="C1023">
        <v>3</v>
      </c>
      <c r="D1023">
        <v>0.47318611987381698</v>
      </c>
    </row>
    <row r="1024" spans="1:4" x14ac:dyDescent="0.25">
      <c r="A1024" t="s">
        <v>28</v>
      </c>
      <c r="B1024">
        <v>1924</v>
      </c>
      <c r="C1024">
        <v>9</v>
      </c>
      <c r="D1024">
        <v>1.41955835962145</v>
      </c>
    </row>
    <row r="1025" spans="1:4" x14ac:dyDescent="0.25">
      <c r="A1025" t="s">
        <v>36</v>
      </c>
      <c r="B1025">
        <v>1924</v>
      </c>
      <c r="C1025">
        <v>1</v>
      </c>
      <c r="D1025">
        <v>0.157728706624605</v>
      </c>
    </row>
    <row r="1026" spans="1:4" x14ac:dyDescent="0.25">
      <c r="A1026" t="s">
        <v>21</v>
      </c>
      <c r="B1026">
        <v>1923</v>
      </c>
      <c r="C1026">
        <v>4</v>
      </c>
      <c r="D1026">
        <v>0.732600732600732</v>
      </c>
    </row>
    <row r="1027" spans="1:4" x14ac:dyDescent="0.25">
      <c r="A1027" t="s">
        <v>23</v>
      </c>
      <c r="B1027">
        <v>1923</v>
      </c>
      <c r="C1027">
        <v>2</v>
      </c>
      <c r="D1027">
        <v>0.366300366300366</v>
      </c>
    </row>
    <row r="1028" spans="1:4" x14ac:dyDescent="0.25">
      <c r="A1028" t="s">
        <v>25</v>
      </c>
      <c r="B1028">
        <v>1923</v>
      </c>
      <c r="C1028">
        <v>3</v>
      </c>
      <c r="D1028">
        <v>0.54945054945054905</v>
      </c>
    </row>
    <row r="1029" spans="1:4" x14ac:dyDescent="0.25">
      <c r="A1029" t="s">
        <v>26</v>
      </c>
      <c r="B1029">
        <v>1923</v>
      </c>
      <c r="C1029">
        <v>1</v>
      </c>
      <c r="D1029">
        <v>0.183150183150183</v>
      </c>
    </row>
    <row r="1030" spans="1:4" x14ac:dyDescent="0.25">
      <c r="A1030" t="s">
        <v>27</v>
      </c>
      <c r="B1030">
        <v>1923</v>
      </c>
      <c r="C1030">
        <v>4</v>
      </c>
      <c r="D1030">
        <v>0.732600732600732</v>
      </c>
    </row>
    <row r="1031" spans="1:4" x14ac:dyDescent="0.25">
      <c r="A1031" t="s">
        <v>28</v>
      </c>
      <c r="B1031">
        <v>1923</v>
      </c>
      <c r="C1031">
        <v>4</v>
      </c>
      <c r="D1031">
        <v>0.732600732600732</v>
      </c>
    </row>
    <row r="1032" spans="1:4" x14ac:dyDescent="0.25">
      <c r="A1032" t="s">
        <v>36</v>
      </c>
      <c r="B1032">
        <v>1923</v>
      </c>
      <c r="C1032">
        <v>2</v>
      </c>
      <c r="D1032">
        <v>0.366300366300366</v>
      </c>
    </row>
    <row r="1033" spans="1:4" x14ac:dyDescent="0.25">
      <c r="A1033" t="s">
        <v>4</v>
      </c>
      <c r="B1033">
        <v>1922</v>
      </c>
      <c r="C1033">
        <v>4</v>
      </c>
      <c r="D1033">
        <v>0.64102564102564097</v>
      </c>
    </row>
    <row r="1034" spans="1:4" x14ac:dyDescent="0.25">
      <c r="A1034" t="s">
        <v>21</v>
      </c>
      <c r="B1034">
        <v>1922</v>
      </c>
      <c r="C1034">
        <v>9</v>
      </c>
      <c r="D1034">
        <v>1.4423076923076901</v>
      </c>
    </row>
    <row r="1035" spans="1:4" x14ac:dyDescent="0.25">
      <c r="A1035" t="s">
        <v>23</v>
      </c>
      <c r="B1035">
        <v>1922</v>
      </c>
      <c r="C1035">
        <v>3</v>
      </c>
      <c r="D1035">
        <v>0.48076923076923</v>
      </c>
    </row>
    <row r="1036" spans="1:4" x14ac:dyDescent="0.25">
      <c r="A1036" t="s">
        <v>25</v>
      </c>
      <c r="B1036">
        <v>1922</v>
      </c>
      <c r="C1036">
        <v>1</v>
      </c>
      <c r="D1036">
        <v>0.16025641025640999</v>
      </c>
    </row>
    <row r="1037" spans="1:4" x14ac:dyDescent="0.25">
      <c r="A1037" t="s">
        <v>26</v>
      </c>
      <c r="B1037">
        <v>1922</v>
      </c>
      <c r="C1037">
        <v>1</v>
      </c>
      <c r="D1037">
        <v>0.16025641025640999</v>
      </c>
    </row>
    <row r="1038" spans="1:4" x14ac:dyDescent="0.25">
      <c r="A1038" t="s">
        <v>27</v>
      </c>
      <c r="B1038">
        <v>1922</v>
      </c>
      <c r="C1038">
        <v>3</v>
      </c>
      <c r="D1038">
        <v>0.48076923076923</v>
      </c>
    </row>
    <row r="1039" spans="1:4" x14ac:dyDescent="0.25">
      <c r="A1039" t="s">
        <v>28</v>
      </c>
      <c r="B1039">
        <v>1922</v>
      </c>
      <c r="C1039">
        <v>5</v>
      </c>
      <c r="D1039">
        <v>0.80128205128205099</v>
      </c>
    </row>
    <row r="1040" spans="1:4" x14ac:dyDescent="0.25">
      <c r="A1040" t="s">
        <v>36</v>
      </c>
      <c r="B1040">
        <v>1922</v>
      </c>
      <c r="C1040">
        <v>3</v>
      </c>
      <c r="D1040">
        <v>0.48076923076923</v>
      </c>
    </row>
    <row r="1041" spans="1:4" x14ac:dyDescent="0.25">
      <c r="A1041" t="s">
        <v>4</v>
      </c>
      <c r="B1041">
        <v>1921</v>
      </c>
      <c r="C1041">
        <v>5</v>
      </c>
      <c r="D1041">
        <v>1.00200400801603</v>
      </c>
    </row>
    <row r="1042" spans="1:4" x14ac:dyDescent="0.25">
      <c r="A1042" t="s">
        <v>21</v>
      </c>
      <c r="B1042">
        <v>1921</v>
      </c>
      <c r="C1042">
        <v>1</v>
      </c>
      <c r="D1042">
        <v>0.200400801603206</v>
      </c>
    </row>
    <row r="1043" spans="1:4" x14ac:dyDescent="0.25">
      <c r="A1043" t="s">
        <v>23</v>
      </c>
      <c r="B1043">
        <v>1921</v>
      </c>
      <c r="C1043">
        <v>2</v>
      </c>
      <c r="D1043">
        <v>0.400801603206412</v>
      </c>
    </row>
    <row r="1044" spans="1:4" x14ac:dyDescent="0.25">
      <c r="A1044" t="s">
        <v>25</v>
      </c>
      <c r="B1044">
        <v>1921</v>
      </c>
      <c r="C1044">
        <v>2</v>
      </c>
      <c r="D1044">
        <v>0.400801603206412</v>
      </c>
    </row>
    <row r="1045" spans="1:4" x14ac:dyDescent="0.25">
      <c r="A1045" t="s">
        <v>27</v>
      </c>
      <c r="B1045">
        <v>1921</v>
      </c>
      <c r="C1045">
        <v>5</v>
      </c>
      <c r="D1045">
        <v>1.00200400801603</v>
      </c>
    </row>
    <row r="1046" spans="1:4" x14ac:dyDescent="0.25">
      <c r="A1046" t="s">
        <v>28</v>
      </c>
      <c r="B1046">
        <v>1921</v>
      </c>
      <c r="C1046">
        <v>1</v>
      </c>
      <c r="D1046">
        <v>0.200400801603206</v>
      </c>
    </row>
    <row r="1047" spans="1:4" x14ac:dyDescent="0.25">
      <c r="A1047" t="s">
        <v>34</v>
      </c>
      <c r="B1047">
        <v>1921</v>
      </c>
      <c r="C1047">
        <v>2</v>
      </c>
      <c r="D1047">
        <v>0.400801603206412</v>
      </c>
    </row>
    <row r="1048" spans="1:4" x14ac:dyDescent="0.25">
      <c r="A1048" t="s">
        <v>36</v>
      </c>
      <c r="B1048">
        <v>1921</v>
      </c>
      <c r="C1048">
        <v>2</v>
      </c>
      <c r="D1048">
        <v>0.400801603206412</v>
      </c>
    </row>
    <row r="1049" spans="1:4" x14ac:dyDescent="0.25">
      <c r="A1049" t="s">
        <v>4</v>
      </c>
      <c r="B1049">
        <v>1920</v>
      </c>
      <c r="C1049">
        <v>4</v>
      </c>
      <c r="D1049">
        <v>0.59701492537313405</v>
      </c>
    </row>
    <row r="1050" spans="1:4" x14ac:dyDescent="0.25">
      <c r="A1050" t="s">
        <v>21</v>
      </c>
      <c r="B1050">
        <v>1920</v>
      </c>
      <c r="C1050">
        <v>2</v>
      </c>
      <c r="D1050">
        <v>0.29850746268656703</v>
      </c>
    </row>
    <row r="1051" spans="1:4" x14ac:dyDescent="0.25">
      <c r="A1051" t="s">
        <v>23</v>
      </c>
      <c r="B1051">
        <v>1920</v>
      </c>
      <c r="C1051">
        <v>4</v>
      </c>
      <c r="D1051">
        <v>0.59701492537313405</v>
      </c>
    </row>
    <row r="1052" spans="1:4" x14ac:dyDescent="0.25">
      <c r="A1052" t="s">
        <v>25</v>
      </c>
      <c r="B1052">
        <v>1920</v>
      </c>
      <c r="C1052">
        <v>2</v>
      </c>
      <c r="D1052">
        <v>0.29850746268656703</v>
      </c>
    </row>
    <row r="1053" spans="1:4" x14ac:dyDescent="0.25">
      <c r="A1053" t="s">
        <v>27</v>
      </c>
      <c r="B1053">
        <v>1920</v>
      </c>
      <c r="C1053">
        <v>2</v>
      </c>
      <c r="D1053">
        <v>0.29850746268656703</v>
      </c>
    </row>
    <row r="1054" spans="1:4" x14ac:dyDescent="0.25">
      <c r="A1054" t="s">
        <v>28</v>
      </c>
      <c r="B1054">
        <v>1920</v>
      </c>
      <c r="C1054">
        <v>2</v>
      </c>
      <c r="D1054">
        <v>0.29850746268656703</v>
      </c>
    </row>
    <row r="1055" spans="1:4" x14ac:dyDescent="0.25">
      <c r="A1055" t="s">
        <v>34</v>
      </c>
      <c r="B1055">
        <v>1920</v>
      </c>
      <c r="C1055">
        <v>1</v>
      </c>
      <c r="D1055">
        <v>0.14925373134328301</v>
      </c>
    </row>
    <row r="1056" spans="1:4" x14ac:dyDescent="0.25">
      <c r="A1056" t="s">
        <v>35</v>
      </c>
      <c r="B1056">
        <v>1920</v>
      </c>
      <c r="C1056">
        <v>1</v>
      </c>
      <c r="D1056">
        <v>0.14925373134328301</v>
      </c>
    </row>
    <row r="1057" spans="1:4" x14ac:dyDescent="0.25">
      <c r="A1057" t="s">
        <v>36</v>
      </c>
      <c r="B1057">
        <v>1920</v>
      </c>
      <c r="C1057">
        <v>1</v>
      </c>
      <c r="D1057">
        <v>0.14925373134328301</v>
      </c>
    </row>
    <row r="1058" spans="1:4" x14ac:dyDescent="0.25">
      <c r="A1058" t="s">
        <v>4</v>
      </c>
      <c r="B1058">
        <v>1919</v>
      </c>
      <c r="C1058">
        <v>4</v>
      </c>
      <c r="D1058">
        <v>0.661157024793388</v>
      </c>
    </row>
    <row r="1059" spans="1:4" x14ac:dyDescent="0.25">
      <c r="A1059" t="s">
        <v>21</v>
      </c>
      <c r="B1059">
        <v>1919</v>
      </c>
      <c r="C1059">
        <v>9</v>
      </c>
      <c r="D1059">
        <v>1.4876033057851199</v>
      </c>
    </row>
    <row r="1060" spans="1:4" x14ac:dyDescent="0.25">
      <c r="A1060" t="s">
        <v>23</v>
      </c>
      <c r="B1060">
        <v>1919</v>
      </c>
      <c r="C1060">
        <v>3</v>
      </c>
      <c r="D1060">
        <v>0.495867768595041</v>
      </c>
    </row>
    <row r="1061" spans="1:4" x14ac:dyDescent="0.25">
      <c r="A1061" t="s">
        <v>25</v>
      </c>
      <c r="B1061">
        <v>1919</v>
      </c>
      <c r="C1061">
        <v>1</v>
      </c>
      <c r="D1061">
        <v>0.165289256198347</v>
      </c>
    </row>
    <row r="1062" spans="1:4" x14ac:dyDescent="0.25">
      <c r="A1062" t="s">
        <v>27</v>
      </c>
      <c r="B1062">
        <v>1919</v>
      </c>
      <c r="C1062">
        <v>3</v>
      </c>
      <c r="D1062">
        <v>0.495867768595041</v>
      </c>
    </row>
    <row r="1063" spans="1:4" x14ac:dyDescent="0.25">
      <c r="A1063" t="s">
        <v>36</v>
      </c>
      <c r="B1063">
        <v>1919</v>
      </c>
      <c r="C1063">
        <v>2</v>
      </c>
      <c r="D1063">
        <v>0.330578512396694</v>
      </c>
    </row>
    <row r="1064" spans="1:4" x14ac:dyDescent="0.25">
      <c r="A1064" t="s">
        <v>4</v>
      </c>
      <c r="B1064">
        <v>1918</v>
      </c>
      <c r="C1064">
        <v>4</v>
      </c>
      <c r="D1064">
        <v>0.85106382978723405</v>
      </c>
    </row>
    <row r="1065" spans="1:4" x14ac:dyDescent="0.25">
      <c r="A1065" t="s">
        <v>21</v>
      </c>
      <c r="B1065">
        <v>1918</v>
      </c>
      <c r="C1065">
        <v>4</v>
      </c>
      <c r="D1065">
        <v>0.85106382978723405</v>
      </c>
    </row>
    <row r="1066" spans="1:4" x14ac:dyDescent="0.25">
      <c r="A1066" t="s">
        <v>23</v>
      </c>
      <c r="B1066">
        <v>1918</v>
      </c>
      <c r="C1066">
        <v>1</v>
      </c>
      <c r="D1066">
        <v>0.21276595744680801</v>
      </c>
    </row>
    <row r="1067" spans="1:4" x14ac:dyDescent="0.25">
      <c r="A1067" t="s">
        <v>25</v>
      </c>
      <c r="B1067">
        <v>1918</v>
      </c>
      <c r="C1067">
        <v>3</v>
      </c>
      <c r="D1067">
        <v>0.63829787234042501</v>
      </c>
    </row>
    <row r="1068" spans="1:4" x14ac:dyDescent="0.25">
      <c r="A1068" t="s">
        <v>26</v>
      </c>
      <c r="B1068">
        <v>1918</v>
      </c>
      <c r="C1068">
        <v>1</v>
      </c>
      <c r="D1068">
        <v>0.21276595744680801</v>
      </c>
    </row>
    <row r="1069" spans="1:4" x14ac:dyDescent="0.25">
      <c r="A1069" t="s">
        <v>27</v>
      </c>
      <c r="B1069">
        <v>1918</v>
      </c>
      <c r="C1069">
        <v>4</v>
      </c>
      <c r="D1069">
        <v>0.85106382978723405</v>
      </c>
    </row>
    <row r="1070" spans="1:4" x14ac:dyDescent="0.25">
      <c r="A1070" t="s">
        <v>28</v>
      </c>
      <c r="B1070">
        <v>1918</v>
      </c>
      <c r="C1070">
        <v>2</v>
      </c>
      <c r="D1070">
        <v>0.42553191489361702</v>
      </c>
    </row>
    <row r="1071" spans="1:4" x14ac:dyDescent="0.25">
      <c r="A1071" t="s">
        <v>36</v>
      </c>
      <c r="B1071">
        <v>1918</v>
      </c>
      <c r="C1071">
        <v>4</v>
      </c>
      <c r="D1071">
        <v>0.85106382978723405</v>
      </c>
    </row>
    <row r="1072" spans="1:4" x14ac:dyDescent="0.25">
      <c r="A1072" t="s">
        <v>4</v>
      </c>
      <c r="B1072">
        <v>1917</v>
      </c>
      <c r="C1072">
        <v>2</v>
      </c>
      <c r="D1072">
        <v>0.46403712296983701</v>
      </c>
    </row>
    <row r="1073" spans="1:4" x14ac:dyDescent="0.25">
      <c r="A1073" t="s">
        <v>21</v>
      </c>
      <c r="B1073">
        <v>1917</v>
      </c>
      <c r="C1073">
        <v>4</v>
      </c>
      <c r="D1073">
        <v>0.92807424593967502</v>
      </c>
    </row>
    <row r="1074" spans="1:4" x14ac:dyDescent="0.25">
      <c r="A1074" t="s">
        <v>25</v>
      </c>
      <c r="B1074">
        <v>1917</v>
      </c>
      <c r="C1074">
        <v>4</v>
      </c>
      <c r="D1074">
        <v>0.92807424593967502</v>
      </c>
    </row>
    <row r="1075" spans="1:4" x14ac:dyDescent="0.25">
      <c r="A1075" t="s">
        <v>28</v>
      </c>
      <c r="B1075">
        <v>1917</v>
      </c>
      <c r="C1075">
        <v>5</v>
      </c>
      <c r="D1075">
        <v>1.16009280742459</v>
      </c>
    </row>
    <row r="1076" spans="1:4" x14ac:dyDescent="0.25">
      <c r="A1076" t="s">
        <v>36</v>
      </c>
      <c r="B1076">
        <v>1917</v>
      </c>
      <c r="C1076">
        <v>2</v>
      </c>
      <c r="D1076">
        <v>0.46403712296983701</v>
      </c>
    </row>
    <row r="1077" spans="1:4" x14ac:dyDescent="0.25">
      <c r="A1077" t="s">
        <v>21</v>
      </c>
      <c r="B1077">
        <v>1916</v>
      </c>
      <c r="C1077">
        <v>6</v>
      </c>
      <c r="D1077">
        <v>1.1764705882352899</v>
      </c>
    </row>
    <row r="1078" spans="1:4" x14ac:dyDescent="0.25">
      <c r="A1078" t="s">
        <v>23</v>
      </c>
      <c r="B1078">
        <v>1916</v>
      </c>
      <c r="C1078">
        <v>2</v>
      </c>
      <c r="D1078">
        <v>0.39215686274509798</v>
      </c>
    </row>
    <row r="1079" spans="1:4" x14ac:dyDescent="0.25">
      <c r="A1079" t="s">
        <v>25</v>
      </c>
      <c r="B1079">
        <v>1916</v>
      </c>
      <c r="C1079">
        <v>2</v>
      </c>
      <c r="D1079">
        <v>0.39215686274509798</v>
      </c>
    </row>
    <row r="1080" spans="1:4" x14ac:dyDescent="0.25">
      <c r="A1080" t="s">
        <v>26</v>
      </c>
      <c r="B1080">
        <v>1916</v>
      </c>
      <c r="C1080">
        <v>2</v>
      </c>
      <c r="D1080">
        <v>0.39215686274509798</v>
      </c>
    </row>
    <row r="1081" spans="1:4" x14ac:dyDescent="0.25">
      <c r="A1081" t="s">
        <v>27</v>
      </c>
      <c r="B1081">
        <v>1916</v>
      </c>
      <c r="C1081">
        <v>2</v>
      </c>
      <c r="D1081">
        <v>0.39215686274509798</v>
      </c>
    </row>
    <row r="1082" spans="1:4" x14ac:dyDescent="0.25">
      <c r="A1082" t="s">
        <v>28</v>
      </c>
      <c r="B1082">
        <v>1916</v>
      </c>
      <c r="C1082">
        <v>6</v>
      </c>
      <c r="D1082">
        <v>1.1764705882352899</v>
      </c>
    </row>
    <row r="1083" spans="1:4" x14ac:dyDescent="0.25">
      <c r="A1083" t="s">
        <v>36</v>
      </c>
      <c r="B1083">
        <v>1916</v>
      </c>
      <c r="C1083">
        <v>8</v>
      </c>
      <c r="D1083">
        <v>1.5686274509803899</v>
      </c>
    </row>
    <row r="1084" spans="1:4" x14ac:dyDescent="0.25">
      <c r="A1084" t="s">
        <v>4</v>
      </c>
      <c r="B1084">
        <v>1915</v>
      </c>
      <c r="C1084">
        <v>1</v>
      </c>
      <c r="D1084">
        <v>0.21505376344086</v>
      </c>
    </row>
    <row r="1085" spans="1:4" x14ac:dyDescent="0.25">
      <c r="A1085" t="s">
        <v>21</v>
      </c>
      <c r="B1085">
        <v>1915</v>
      </c>
      <c r="C1085">
        <v>6</v>
      </c>
      <c r="D1085">
        <v>1.2903225806451599</v>
      </c>
    </row>
    <row r="1086" spans="1:4" x14ac:dyDescent="0.25">
      <c r="A1086" t="s">
        <v>23</v>
      </c>
      <c r="B1086">
        <v>1915</v>
      </c>
      <c r="C1086">
        <v>4</v>
      </c>
      <c r="D1086">
        <v>0.86021505376343999</v>
      </c>
    </row>
    <row r="1087" spans="1:4" x14ac:dyDescent="0.25">
      <c r="A1087" t="s">
        <v>25</v>
      </c>
      <c r="B1087">
        <v>1915</v>
      </c>
      <c r="C1087">
        <v>1</v>
      </c>
      <c r="D1087">
        <v>0.21505376344086</v>
      </c>
    </row>
    <row r="1088" spans="1:4" x14ac:dyDescent="0.25">
      <c r="A1088" t="s">
        <v>26</v>
      </c>
      <c r="B1088">
        <v>1915</v>
      </c>
      <c r="C1088">
        <v>1</v>
      </c>
      <c r="D1088">
        <v>0.21505376344086</v>
      </c>
    </row>
    <row r="1089" spans="1:4" x14ac:dyDescent="0.25">
      <c r="A1089" t="s">
        <v>27</v>
      </c>
      <c r="B1089">
        <v>1915</v>
      </c>
      <c r="C1089">
        <v>1</v>
      </c>
      <c r="D1089">
        <v>0.21505376344086</v>
      </c>
    </row>
    <row r="1090" spans="1:4" x14ac:dyDescent="0.25">
      <c r="A1090" t="s">
        <v>28</v>
      </c>
      <c r="B1090">
        <v>1915</v>
      </c>
      <c r="C1090">
        <v>4</v>
      </c>
      <c r="D1090">
        <v>0.86021505376343999</v>
      </c>
    </row>
    <row r="1091" spans="1:4" x14ac:dyDescent="0.25">
      <c r="A1091" t="s">
        <v>36</v>
      </c>
      <c r="B1091">
        <v>1915</v>
      </c>
      <c r="C1091">
        <v>5</v>
      </c>
      <c r="D1091">
        <v>1.0752688172042999</v>
      </c>
    </row>
    <row r="1092" spans="1:4" x14ac:dyDescent="0.25">
      <c r="A1092" t="s">
        <v>4</v>
      </c>
      <c r="B1092">
        <v>1914</v>
      </c>
      <c r="C1092">
        <v>4</v>
      </c>
      <c r="D1092">
        <v>0.81300813008130002</v>
      </c>
    </row>
    <row r="1093" spans="1:4" x14ac:dyDescent="0.25">
      <c r="A1093" t="s">
        <v>21</v>
      </c>
      <c r="B1093">
        <v>1914</v>
      </c>
      <c r="C1093">
        <v>5</v>
      </c>
      <c r="D1093">
        <v>1.0162601626016201</v>
      </c>
    </row>
    <row r="1094" spans="1:4" x14ac:dyDescent="0.25">
      <c r="A1094" t="s">
        <v>23</v>
      </c>
      <c r="B1094">
        <v>1914</v>
      </c>
      <c r="C1094">
        <v>2</v>
      </c>
      <c r="D1094">
        <v>0.40650406504065001</v>
      </c>
    </row>
    <row r="1095" spans="1:4" x14ac:dyDescent="0.25">
      <c r="A1095" t="s">
        <v>25</v>
      </c>
      <c r="B1095">
        <v>1914</v>
      </c>
      <c r="C1095">
        <v>2</v>
      </c>
      <c r="D1095">
        <v>0.40650406504065001</v>
      </c>
    </row>
    <row r="1096" spans="1:4" x14ac:dyDescent="0.25">
      <c r="A1096" t="s">
        <v>26</v>
      </c>
      <c r="B1096">
        <v>1914</v>
      </c>
      <c r="C1096">
        <v>2</v>
      </c>
      <c r="D1096">
        <v>0.40650406504065001</v>
      </c>
    </row>
    <row r="1097" spans="1:4" x14ac:dyDescent="0.25">
      <c r="A1097" t="s">
        <v>27</v>
      </c>
      <c r="B1097">
        <v>1914</v>
      </c>
      <c r="C1097">
        <v>4</v>
      </c>
      <c r="D1097">
        <v>0.81300813008130002</v>
      </c>
    </row>
    <row r="1098" spans="1:4" x14ac:dyDescent="0.25">
      <c r="A1098" t="s">
        <v>28</v>
      </c>
      <c r="B1098">
        <v>1914</v>
      </c>
      <c r="C1098">
        <v>6</v>
      </c>
      <c r="D1098">
        <v>1.2195121951219501</v>
      </c>
    </row>
    <row r="1099" spans="1:4" x14ac:dyDescent="0.25">
      <c r="A1099" t="s">
        <v>36</v>
      </c>
      <c r="B1099">
        <v>1914</v>
      </c>
      <c r="C1099">
        <v>3</v>
      </c>
      <c r="D1099">
        <v>0.60975609756097504</v>
      </c>
    </row>
    <row r="1100" spans="1:4" x14ac:dyDescent="0.25">
      <c r="A1100" t="s">
        <v>4</v>
      </c>
      <c r="B1100">
        <v>1913</v>
      </c>
      <c r="C1100">
        <v>1</v>
      </c>
      <c r="D1100">
        <v>0.18691588785046701</v>
      </c>
    </row>
    <row r="1101" spans="1:4" x14ac:dyDescent="0.25">
      <c r="A1101" t="s">
        <v>21</v>
      </c>
      <c r="B1101">
        <v>1913</v>
      </c>
      <c r="C1101">
        <v>5</v>
      </c>
      <c r="D1101">
        <v>0.934579439252336</v>
      </c>
    </row>
    <row r="1102" spans="1:4" x14ac:dyDescent="0.25">
      <c r="A1102" t="s">
        <v>26</v>
      </c>
      <c r="B1102">
        <v>1913</v>
      </c>
      <c r="C1102">
        <v>2</v>
      </c>
      <c r="D1102">
        <v>0.37383177570093401</v>
      </c>
    </row>
    <row r="1103" spans="1:4" x14ac:dyDescent="0.25">
      <c r="A1103" t="s">
        <v>27</v>
      </c>
      <c r="B1103">
        <v>1913</v>
      </c>
      <c r="C1103">
        <v>2</v>
      </c>
      <c r="D1103">
        <v>0.37383177570093401</v>
      </c>
    </row>
    <row r="1104" spans="1:4" x14ac:dyDescent="0.25">
      <c r="A1104" t="s">
        <v>28</v>
      </c>
      <c r="B1104">
        <v>1913</v>
      </c>
      <c r="C1104">
        <v>4</v>
      </c>
      <c r="D1104">
        <v>0.74766355140186902</v>
      </c>
    </row>
    <row r="1105" spans="1:4" x14ac:dyDescent="0.25">
      <c r="A1105" t="s">
        <v>36</v>
      </c>
      <c r="B1105">
        <v>1913</v>
      </c>
      <c r="C1105">
        <v>2</v>
      </c>
      <c r="D1105">
        <v>0.37383177570093401</v>
      </c>
    </row>
    <row r="1106" spans="1:4" x14ac:dyDescent="0.25">
      <c r="A1106" t="s">
        <v>4</v>
      </c>
      <c r="B1106">
        <v>1912</v>
      </c>
      <c r="C1106">
        <v>1</v>
      </c>
      <c r="D1106">
        <v>0.20703933747412001</v>
      </c>
    </row>
    <row r="1107" spans="1:4" x14ac:dyDescent="0.25">
      <c r="A1107" t="s">
        <v>21</v>
      </c>
      <c r="B1107">
        <v>1912</v>
      </c>
      <c r="C1107">
        <v>5</v>
      </c>
      <c r="D1107">
        <v>1.0351966873706</v>
      </c>
    </row>
    <row r="1108" spans="1:4" x14ac:dyDescent="0.25">
      <c r="A1108" t="s">
        <v>23</v>
      </c>
      <c r="B1108">
        <v>1912</v>
      </c>
      <c r="C1108">
        <v>2</v>
      </c>
      <c r="D1108">
        <v>0.41407867494824002</v>
      </c>
    </row>
    <row r="1109" spans="1:4" x14ac:dyDescent="0.25">
      <c r="A1109" t="s">
        <v>26</v>
      </c>
      <c r="B1109">
        <v>1912</v>
      </c>
      <c r="C1109">
        <v>3</v>
      </c>
      <c r="D1109">
        <v>0.62111801242235998</v>
      </c>
    </row>
    <row r="1110" spans="1:4" x14ac:dyDescent="0.25">
      <c r="A1110" t="s">
        <v>27</v>
      </c>
      <c r="B1110">
        <v>1912</v>
      </c>
      <c r="C1110">
        <v>2</v>
      </c>
      <c r="D1110">
        <v>0.41407867494824002</v>
      </c>
    </row>
    <row r="1111" spans="1:4" x14ac:dyDescent="0.25">
      <c r="A1111" t="s">
        <v>28</v>
      </c>
      <c r="B1111">
        <v>1912</v>
      </c>
      <c r="C1111">
        <v>4</v>
      </c>
      <c r="D1111">
        <v>0.82815734989648004</v>
      </c>
    </row>
    <row r="1112" spans="1:4" x14ac:dyDescent="0.25">
      <c r="A1112" t="s">
        <v>36</v>
      </c>
      <c r="B1112">
        <v>1912</v>
      </c>
      <c r="C1112">
        <v>6</v>
      </c>
      <c r="D1112">
        <v>1.24223602484472</v>
      </c>
    </row>
    <row r="1113" spans="1:4" x14ac:dyDescent="0.25">
      <c r="A1113" t="s">
        <v>21</v>
      </c>
      <c r="B1113">
        <v>1911</v>
      </c>
      <c r="C1113">
        <v>10</v>
      </c>
      <c r="D1113">
        <v>2.0833333333333299</v>
      </c>
    </row>
    <row r="1114" spans="1:4" x14ac:dyDescent="0.25">
      <c r="A1114" t="s">
        <v>23</v>
      </c>
      <c r="B1114">
        <v>1911</v>
      </c>
      <c r="C1114">
        <v>3</v>
      </c>
      <c r="D1114">
        <v>0.625</v>
      </c>
    </row>
    <row r="1115" spans="1:4" x14ac:dyDescent="0.25">
      <c r="A1115" t="s">
        <v>25</v>
      </c>
      <c r="B1115">
        <v>1911</v>
      </c>
      <c r="C1115">
        <v>1</v>
      </c>
      <c r="D1115">
        <v>0.20833333333333301</v>
      </c>
    </row>
    <row r="1116" spans="1:4" x14ac:dyDescent="0.25">
      <c r="A1116" t="s">
        <v>26</v>
      </c>
      <c r="B1116">
        <v>1911</v>
      </c>
      <c r="C1116">
        <v>1</v>
      </c>
      <c r="D1116">
        <v>0.20833333333333301</v>
      </c>
    </row>
    <row r="1117" spans="1:4" x14ac:dyDescent="0.25">
      <c r="A1117" t="s">
        <v>27</v>
      </c>
      <c r="B1117">
        <v>1911</v>
      </c>
      <c r="C1117">
        <v>1</v>
      </c>
      <c r="D1117">
        <v>0.20833333333333301</v>
      </c>
    </row>
    <row r="1118" spans="1:4" x14ac:dyDescent="0.25">
      <c r="A1118" t="s">
        <v>28</v>
      </c>
      <c r="B1118">
        <v>1911</v>
      </c>
      <c r="C1118">
        <v>4</v>
      </c>
      <c r="D1118">
        <v>0.83333333333333304</v>
      </c>
    </row>
    <row r="1119" spans="1:4" x14ac:dyDescent="0.25">
      <c r="A1119" t="s">
        <v>34</v>
      </c>
      <c r="B1119">
        <v>1911</v>
      </c>
      <c r="C1119">
        <v>1</v>
      </c>
      <c r="D1119">
        <v>0.20833333333333301</v>
      </c>
    </row>
    <row r="1120" spans="1:4" x14ac:dyDescent="0.25">
      <c r="A1120" t="s">
        <v>36</v>
      </c>
      <c r="B1120">
        <v>1911</v>
      </c>
      <c r="C1120">
        <v>7</v>
      </c>
      <c r="D1120">
        <v>1.4583333333333299</v>
      </c>
    </row>
    <row r="1121" spans="1:4" x14ac:dyDescent="0.25">
      <c r="A1121" t="s">
        <v>4</v>
      </c>
      <c r="B1121">
        <v>1910</v>
      </c>
      <c r="C1121">
        <v>1</v>
      </c>
      <c r="D1121">
        <v>0.157728706624605</v>
      </c>
    </row>
    <row r="1122" spans="1:4" x14ac:dyDescent="0.25">
      <c r="A1122" t="s">
        <v>21</v>
      </c>
      <c r="B1122">
        <v>1910</v>
      </c>
      <c r="C1122">
        <v>7</v>
      </c>
      <c r="D1122">
        <v>1.10410094637223</v>
      </c>
    </row>
    <row r="1123" spans="1:4" x14ac:dyDescent="0.25">
      <c r="A1123" t="s">
        <v>23</v>
      </c>
      <c r="B1123">
        <v>1910</v>
      </c>
      <c r="C1123">
        <v>3</v>
      </c>
      <c r="D1123">
        <v>0.47318611987381698</v>
      </c>
    </row>
    <row r="1124" spans="1:4" x14ac:dyDescent="0.25">
      <c r="A1124" t="s">
        <v>25</v>
      </c>
      <c r="B1124">
        <v>1910</v>
      </c>
      <c r="C1124">
        <v>2</v>
      </c>
      <c r="D1124">
        <v>0.31545741324921101</v>
      </c>
    </row>
    <row r="1125" spans="1:4" x14ac:dyDescent="0.25">
      <c r="A1125" t="s">
        <v>27</v>
      </c>
      <c r="B1125">
        <v>1910</v>
      </c>
      <c r="C1125">
        <v>5</v>
      </c>
      <c r="D1125">
        <v>0.78864353312302804</v>
      </c>
    </row>
    <row r="1126" spans="1:4" x14ac:dyDescent="0.25">
      <c r="A1126" t="s">
        <v>28</v>
      </c>
      <c r="B1126">
        <v>1910</v>
      </c>
      <c r="C1126">
        <v>2</v>
      </c>
      <c r="D1126">
        <v>0.31545741324921101</v>
      </c>
    </row>
    <row r="1127" spans="1:4" x14ac:dyDescent="0.25">
      <c r="A1127" t="s">
        <v>36</v>
      </c>
      <c r="B1127">
        <v>1910</v>
      </c>
      <c r="C1127">
        <v>9</v>
      </c>
      <c r="D1127">
        <v>1.41955835962145</v>
      </c>
    </row>
    <row r="1128" spans="1:4" x14ac:dyDescent="0.25">
      <c r="A1128" t="s">
        <v>4</v>
      </c>
      <c r="B1128">
        <v>1909</v>
      </c>
      <c r="C1128">
        <v>2</v>
      </c>
      <c r="D1128">
        <v>0.45662100456621002</v>
      </c>
    </row>
    <row r="1129" spans="1:4" x14ac:dyDescent="0.25">
      <c r="A1129" t="s">
        <v>21</v>
      </c>
      <c r="B1129">
        <v>1909</v>
      </c>
      <c r="C1129">
        <v>7</v>
      </c>
      <c r="D1129">
        <v>1.5981735159817301</v>
      </c>
    </row>
    <row r="1130" spans="1:4" x14ac:dyDescent="0.25">
      <c r="A1130" t="s">
        <v>23</v>
      </c>
      <c r="B1130">
        <v>1909</v>
      </c>
      <c r="C1130">
        <v>1</v>
      </c>
      <c r="D1130">
        <v>0.22831050228310501</v>
      </c>
    </row>
    <row r="1131" spans="1:4" x14ac:dyDescent="0.25">
      <c r="A1131" t="s">
        <v>27</v>
      </c>
      <c r="B1131">
        <v>1909</v>
      </c>
      <c r="C1131">
        <v>4</v>
      </c>
      <c r="D1131">
        <v>0.91324200913242004</v>
      </c>
    </row>
    <row r="1132" spans="1:4" x14ac:dyDescent="0.25">
      <c r="A1132" t="s">
        <v>28</v>
      </c>
      <c r="B1132">
        <v>1909</v>
      </c>
      <c r="C1132">
        <v>5</v>
      </c>
      <c r="D1132">
        <v>1.1415525114155201</v>
      </c>
    </row>
    <row r="1133" spans="1:4" x14ac:dyDescent="0.25">
      <c r="A1133" t="s">
        <v>36</v>
      </c>
      <c r="B1133">
        <v>1909</v>
      </c>
      <c r="C1133">
        <v>3</v>
      </c>
      <c r="D1133">
        <v>0.68493150684931503</v>
      </c>
    </row>
    <row r="1134" spans="1:4" x14ac:dyDescent="0.25">
      <c r="A1134" t="s">
        <v>21</v>
      </c>
      <c r="B1134">
        <v>1908</v>
      </c>
      <c r="C1134">
        <v>5</v>
      </c>
      <c r="D1134">
        <v>1.16279069767441</v>
      </c>
    </row>
    <row r="1135" spans="1:4" x14ac:dyDescent="0.25">
      <c r="A1135" t="s">
        <v>23</v>
      </c>
      <c r="B1135">
        <v>1908</v>
      </c>
      <c r="C1135">
        <v>2</v>
      </c>
      <c r="D1135">
        <v>0.46511627906976699</v>
      </c>
    </row>
    <row r="1136" spans="1:4" x14ac:dyDescent="0.25">
      <c r="A1136" t="s">
        <v>25</v>
      </c>
      <c r="B1136">
        <v>1908</v>
      </c>
      <c r="C1136">
        <v>1</v>
      </c>
      <c r="D1136">
        <v>0.232558139534883</v>
      </c>
    </row>
    <row r="1137" spans="1:4" x14ac:dyDescent="0.25">
      <c r="A1137" t="s">
        <v>27</v>
      </c>
      <c r="B1137">
        <v>1908</v>
      </c>
      <c r="C1137">
        <v>4</v>
      </c>
      <c r="D1137">
        <v>0.93023255813953398</v>
      </c>
    </row>
    <row r="1138" spans="1:4" x14ac:dyDescent="0.25">
      <c r="A1138" t="s">
        <v>28</v>
      </c>
      <c r="B1138">
        <v>1908</v>
      </c>
      <c r="C1138">
        <v>1</v>
      </c>
      <c r="D1138">
        <v>0.232558139534883</v>
      </c>
    </row>
    <row r="1139" spans="1:4" x14ac:dyDescent="0.25">
      <c r="A1139" t="s">
        <v>36</v>
      </c>
      <c r="B1139">
        <v>1908</v>
      </c>
      <c r="C1139">
        <v>4</v>
      </c>
      <c r="D1139">
        <v>0.93023255813953398</v>
      </c>
    </row>
    <row r="1140" spans="1:4" x14ac:dyDescent="0.25">
      <c r="A1140" t="s">
        <v>21</v>
      </c>
      <c r="B1140">
        <v>1907</v>
      </c>
      <c r="C1140">
        <v>7</v>
      </c>
      <c r="D1140">
        <v>1.6241299303944301</v>
      </c>
    </row>
    <row r="1141" spans="1:4" x14ac:dyDescent="0.25">
      <c r="A1141" t="s">
        <v>23</v>
      </c>
      <c r="B1141">
        <v>1907</v>
      </c>
      <c r="C1141">
        <v>1</v>
      </c>
      <c r="D1141">
        <v>0.23201856148491801</v>
      </c>
    </row>
    <row r="1142" spans="1:4" x14ac:dyDescent="0.25">
      <c r="A1142" t="s">
        <v>28</v>
      </c>
      <c r="B1142">
        <v>1907</v>
      </c>
      <c r="C1142">
        <v>1</v>
      </c>
      <c r="D1142">
        <v>0.23201856148491801</v>
      </c>
    </row>
    <row r="1143" spans="1:4" x14ac:dyDescent="0.25">
      <c r="A1143" t="s">
        <v>36</v>
      </c>
      <c r="B1143">
        <v>1907</v>
      </c>
      <c r="C1143">
        <v>1</v>
      </c>
      <c r="D1143">
        <v>0.23201856148491801</v>
      </c>
    </row>
    <row r="1144" spans="1:4" x14ac:dyDescent="0.25">
      <c r="A1144" t="s">
        <v>21</v>
      </c>
      <c r="B1144">
        <v>1906</v>
      </c>
      <c r="C1144">
        <v>5</v>
      </c>
      <c r="D1144">
        <v>1.17924528301886</v>
      </c>
    </row>
    <row r="1145" spans="1:4" x14ac:dyDescent="0.25">
      <c r="A1145" t="s">
        <v>23</v>
      </c>
      <c r="B1145">
        <v>1906</v>
      </c>
      <c r="C1145">
        <v>3</v>
      </c>
      <c r="D1145">
        <v>0.70754716981132004</v>
      </c>
    </row>
    <row r="1146" spans="1:4" x14ac:dyDescent="0.25">
      <c r="A1146" t="s">
        <v>25</v>
      </c>
      <c r="B1146">
        <v>1906</v>
      </c>
      <c r="C1146">
        <v>1</v>
      </c>
      <c r="D1146">
        <v>0.23584905660377301</v>
      </c>
    </row>
    <row r="1147" spans="1:4" x14ac:dyDescent="0.25">
      <c r="A1147" t="s">
        <v>28</v>
      </c>
      <c r="B1147">
        <v>1906</v>
      </c>
      <c r="C1147">
        <v>3</v>
      </c>
      <c r="D1147">
        <v>0.70754716981132004</v>
      </c>
    </row>
    <row r="1148" spans="1:4" x14ac:dyDescent="0.25">
      <c r="A1148" t="s">
        <v>36</v>
      </c>
      <c r="B1148">
        <v>1906</v>
      </c>
      <c r="C1148">
        <v>3</v>
      </c>
      <c r="D1148">
        <v>0.70754716981132004</v>
      </c>
    </row>
    <row r="1149" spans="1:4" x14ac:dyDescent="0.25">
      <c r="A1149" t="s">
        <v>38</v>
      </c>
      <c r="B1149">
        <v>1906</v>
      </c>
      <c r="C1149">
        <v>1</v>
      </c>
      <c r="D1149">
        <v>0.23584905660377301</v>
      </c>
    </row>
    <row r="1150" spans="1:4" x14ac:dyDescent="0.25">
      <c r="A1150" t="s">
        <v>21</v>
      </c>
      <c r="B1150">
        <v>1905</v>
      </c>
      <c r="C1150">
        <v>1</v>
      </c>
      <c r="D1150">
        <v>0.25445292620865101</v>
      </c>
    </row>
    <row r="1151" spans="1:4" x14ac:dyDescent="0.25">
      <c r="A1151" t="s">
        <v>23</v>
      </c>
      <c r="B1151">
        <v>1905</v>
      </c>
      <c r="C1151">
        <v>2</v>
      </c>
      <c r="D1151">
        <v>0.50890585241730202</v>
      </c>
    </row>
    <row r="1152" spans="1:4" x14ac:dyDescent="0.25">
      <c r="A1152" t="s">
        <v>25</v>
      </c>
      <c r="B1152">
        <v>1905</v>
      </c>
      <c r="C1152">
        <v>1</v>
      </c>
      <c r="D1152">
        <v>0.25445292620865101</v>
      </c>
    </row>
    <row r="1153" spans="1:4" x14ac:dyDescent="0.25">
      <c r="A1153" t="s">
        <v>26</v>
      </c>
      <c r="B1153">
        <v>1905</v>
      </c>
      <c r="C1153">
        <v>1</v>
      </c>
      <c r="D1153">
        <v>0.25445292620865101</v>
      </c>
    </row>
    <row r="1154" spans="1:4" x14ac:dyDescent="0.25">
      <c r="A1154" t="s">
        <v>27</v>
      </c>
      <c r="B1154">
        <v>1905</v>
      </c>
      <c r="C1154">
        <v>2</v>
      </c>
      <c r="D1154">
        <v>0.50890585241730202</v>
      </c>
    </row>
    <row r="1155" spans="1:4" x14ac:dyDescent="0.25">
      <c r="A1155" t="s">
        <v>28</v>
      </c>
      <c r="B1155">
        <v>1905</v>
      </c>
      <c r="C1155">
        <v>1</v>
      </c>
      <c r="D1155">
        <v>0.25445292620865101</v>
      </c>
    </row>
    <row r="1156" spans="1:4" x14ac:dyDescent="0.25">
      <c r="A1156" t="s">
        <v>36</v>
      </c>
      <c r="B1156">
        <v>1905</v>
      </c>
      <c r="C1156">
        <v>3</v>
      </c>
      <c r="D1156">
        <v>0.76335877862595403</v>
      </c>
    </row>
    <row r="1157" spans="1:4" x14ac:dyDescent="0.25">
      <c r="A1157" t="s">
        <v>21</v>
      </c>
      <c r="B1157">
        <v>1904</v>
      </c>
      <c r="C1157">
        <v>4</v>
      </c>
      <c r="D1157">
        <v>0.90090090090090003</v>
      </c>
    </row>
    <row r="1158" spans="1:4" x14ac:dyDescent="0.25">
      <c r="A1158" t="s">
        <v>23</v>
      </c>
      <c r="B1158">
        <v>1904</v>
      </c>
      <c r="C1158">
        <v>2</v>
      </c>
      <c r="D1158">
        <v>0.45045045045045001</v>
      </c>
    </row>
    <row r="1159" spans="1:4" x14ac:dyDescent="0.25">
      <c r="A1159" t="s">
        <v>25</v>
      </c>
      <c r="B1159">
        <v>1904</v>
      </c>
      <c r="C1159">
        <v>1</v>
      </c>
      <c r="D1159">
        <v>0.22522522522522501</v>
      </c>
    </row>
    <row r="1160" spans="1:4" x14ac:dyDescent="0.25">
      <c r="A1160" t="s">
        <v>28</v>
      </c>
      <c r="B1160">
        <v>1904</v>
      </c>
      <c r="C1160">
        <v>3</v>
      </c>
      <c r="D1160">
        <v>0.67567567567567499</v>
      </c>
    </row>
    <row r="1161" spans="1:4" x14ac:dyDescent="0.25">
      <c r="A1161" t="s">
        <v>36</v>
      </c>
      <c r="B1161">
        <v>1904</v>
      </c>
      <c r="C1161">
        <v>5</v>
      </c>
      <c r="D1161">
        <v>1.12612612612612</v>
      </c>
    </row>
    <row r="1162" spans="1:4" x14ac:dyDescent="0.25">
      <c r="A1162" t="s">
        <v>21</v>
      </c>
      <c r="B1162">
        <v>1903</v>
      </c>
      <c r="C1162">
        <v>4</v>
      </c>
      <c r="D1162">
        <v>1.03626943005181</v>
      </c>
    </row>
    <row r="1163" spans="1:4" x14ac:dyDescent="0.25">
      <c r="A1163" t="s">
        <v>23</v>
      </c>
      <c r="B1163">
        <v>1903</v>
      </c>
      <c r="C1163">
        <v>2</v>
      </c>
      <c r="D1163">
        <v>0.51813471502590602</v>
      </c>
    </row>
    <row r="1164" spans="1:4" x14ac:dyDescent="0.25">
      <c r="A1164" t="s">
        <v>27</v>
      </c>
      <c r="B1164">
        <v>1903</v>
      </c>
      <c r="C1164">
        <v>4</v>
      </c>
      <c r="D1164">
        <v>1.03626943005181</v>
      </c>
    </row>
    <row r="1165" spans="1:4" x14ac:dyDescent="0.25">
      <c r="A1165" t="s">
        <v>28</v>
      </c>
      <c r="B1165">
        <v>1903</v>
      </c>
      <c r="C1165">
        <v>1</v>
      </c>
      <c r="D1165">
        <v>0.25906735751295301</v>
      </c>
    </row>
    <row r="1166" spans="1:4" x14ac:dyDescent="0.25">
      <c r="A1166" t="s">
        <v>36</v>
      </c>
      <c r="B1166">
        <v>1903</v>
      </c>
      <c r="C1166">
        <v>1</v>
      </c>
      <c r="D1166">
        <v>0.25906735751295301</v>
      </c>
    </row>
    <row r="1167" spans="1:4" x14ac:dyDescent="0.25">
      <c r="A1167" t="s">
        <v>21</v>
      </c>
      <c r="B1167">
        <v>1902</v>
      </c>
      <c r="C1167">
        <v>6</v>
      </c>
      <c r="D1167">
        <v>1.6260162601626</v>
      </c>
    </row>
    <row r="1168" spans="1:4" x14ac:dyDescent="0.25">
      <c r="A1168" t="s">
        <v>23</v>
      </c>
      <c r="B1168">
        <v>1902</v>
      </c>
      <c r="C1168">
        <v>3</v>
      </c>
      <c r="D1168">
        <v>0.81300813008130002</v>
      </c>
    </row>
    <row r="1169" spans="1:4" x14ac:dyDescent="0.25">
      <c r="A1169" t="s">
        <v>25</v>
      </c>
      <c r="B1169">
        <v>1902</v>
      </c>
      <c r="C1169">
        <v>1</v>
      </c>
      <c r="D1169">
        <v>0.27100271002710002</v>
      </c>
    </row>
    <row r="1170" spans="1:4" x14ac:dyDescent="0.25">
      <c r="A1170" t="s">
        <v>27</v>
      </c>
      <c r="B1170">
        <v>1902</v>
      </c>
      <c r="C1170">
        <v>2</v>
      </c>
      <c r="D1170">
        <v>0.54200542005420005</v>
      </c>
    </row>
    <row r="1171" spans="1:4" x14ac:dyDescent="0.25">
      <c r="A1171" t="s">
        <v>36</v>
      </c>
      <c r="B1171">
        <v>1902</v>
      </c>
      <c r="C1171">
        <v>2</v>
      </c>
      <c r="D1171">
        <v>0.54200542005420005</v>
      </c>
    </row>
    <row r="1172" spans="1:4" x14ac:dyDescent="0.25">
      <c r="A1172" t="s">
        <v>21</v>
      </c>
      <c r="B1172">
        <v>1901</v>
      </c>
      <c r="C1172">
        <v>4</v>
      </c>
      <c r="D1172">
        <v>1.10803324099723</v>
      </c>
    </row>
    <row r="1173" spans="1:4" x14ac:dyDescent="0.25">
      <c r="A1173" t="s">
        <v>23</v>
      </c>
      <c r="B1173">
        <v>1901</v>
      </c>
      <c r="C1173">
        <v>3</v>
      </c>
      <c r="D1173">
        <v>0.83102493074792205</v>
      </c>
    </row>
    <row r="1174" spans="1:4" x14ac:dyDescent="0.25">
      <c r="A1174" t="s">
        <v>25</v>
      </c>
      <c r="B1174">
        <v>1901</v>
      </c>
      <c r="C1174">
        <v>1</v>
      </c>
      <c r="D1174">
        <v>0.277008310249307</v>
      </c>
    </row>
    <row r="1175" spans="1:4" x14ac:dyDescent="0.25">
      <c r="A1175" t="s">
        <v>27</v>
      </c>
      <c r="B1175">
        <v>1901</v>
      </c>
      <c r="C1175">
        <v>6</v>
      </c>
      <c r="D1175">
        <v>1.6620498614958401</v>
      </c>
    </row>
    <row r="1176" spans="1:4" x14ac:dyDescent="0.25">
      <c r="A1176" t="s">
        <v>28</v>
      </c>
      <c r="B1176">
        <v>1901</v>
      </c>
      <c r="C1176">
        <v>2</v>
      </c>
      <c r="D1176">
        <v>0.554016620498615</v>
      </c>
    </row>
    <row r="1177" spans="1:4" x14ac:dyDescent="0.25">
      <c r="A1177" t="s">
        <v>36</v>
      </c>
      <c r="B1177">
        <v>1901</v>
      </c>
      <c r="C1177">
        <v>2</v>
      </c>
      <c r="D1177">
        <v>0.554016620498615</v>
      </c>
    </row>
    <row r="1178" spans="1:4" x14ac:dyDescent="0.25">
      <c r="A1178" t="s">
        <v>4</v>
      </c>
      <c r="B1178">
        <v>1900</v>
      </c>
      <c r="C1178">
        <v>8</v>
      </c>
      <c r="D1178">
        <v>1.1444921316165899</v>
      </c>
    </row>
    <row r="1179" spans="1:4" x14ac:dyDescent="0.25">
      <c r="A1179" t="s">
        <v>21</v>
      </c>
      <c r="B1179">
        <v>1900</v>
      </c>
      <c r="C1179">
        <v>3</v>
      </c>
      <c r="D1179">
        <v>0.42918454935622302</v>
      </c>
    </row>
    <row r="1180" spans="1:4" x14ac:dyDescent="0.25">
      <c r="A1180" t="s">
        <v>23</v>
      </c>
      <c r="B1180">
        <v>1900</v>
      </c>
      <c r="C1180">
        <v>7</v>
      </c>
      <c r="D1180">
        <v>1.00143061516452</v>
      </c>
    </row>
    <row r="1181" spans="1:4" x14ac:dyDescent="0.25">
      <c r="A1181" t="s">
        <v>25</v>
      </c>
      <c r="B1181">
        <v>1900</v>
      </c>
      <c r="C1181">
        <v>1</v>
      </c>
      <c r="D1181">
        <v>0.14306151645207399</v>
      </c>
    </row>
    <row r="1182" spans="1:4" x14ac:dyDescent="0.25">
      <c r="A1182" t="s">
        <v>27</v>
      </c>
      <c r="B1182">
        <v>1900</v>
      </c>
      <c r="C1182">
        <v>3</v>
      </c>
      <c r="D1182">
        <v>0.42918454935622302</v>
      </c>
    </row>
    <row r="1183" spans="1:4" x14ac:dyDescent="0.25">
      <c r="A1183" t="s">
        <v>28</v>
      </c>
      <c r="B1183">
        <v>1900</v>
      </c>
      <c r="C1183">
        <v>1</v>
      </c>
      <c r="D1183">
        <v>0.14306151645207399</v>
      </c>
    </row>
    <row r="1184" spans="1:4" x14ac:dyDescent="0.25">
      <c r="A1184" t="s">
        <v>34</v>
      </c>
      <c r="B1184">
        <v>1900</v>
      </c>
      <c r="C1184">
        <v>1</v>
      </c>
      <c r="D1184">
        <v>0.14306151645207399</v>
      </c>
    </row>
    <row r="1185" spans="1:4" x14ac:dyDescent="0.25">
      <c r="A1185" t="s">
        <v>35</v>
      </c>
      <c r="B1185">
        <v>1900</v>
      </c>
      <c r="C1185">
        <v>1</v>
      </c>
      <c r="D1185">
        <v>0.14306151645207399</v>
      </c>
    </row>
    <row r="1186" spans="1:4" x14ac:dyDescent="0.25">
      <c r="A1186" t="s">
        <v>36</v>
      </c>
      <c r="B1186">
        <v>1900</v>
      </c>
      <c r="C1186">
        <v>1</v>
      </c>
      <c r="D1186">
        <v>0.14306151645207399</v>
      </c>
    </row>
    <row r="1187" spans="1:4" x14ac:dyDescent="0.25">
      <c r="A1187" t="s">
        <v>4</v>
      </c>
      <c r="B1187">
        <v>1899</v>
      </c>
      <c r="C1187">
        <v>1</v>
      </c>
      <c r="D1187">
        <v>0.337837837837837</v>
      </c>
    </row>
    <row r="1188" spans="1:4" x14ac:dyDescent="0.25">
      <c r="A1188" t="s">
        <v>21</v>
      </c>
      <c r="B1188">
        <v>1899</v>
      </c>
      <c r="C1188">
        <v>2</v>
      </c>
      <c r="D1188">
        <v>0.67567567567567499</v>
      </c>
    </row>
    <row r="1189" spans="1:4" x14ac:dyDescent="0.25">
      <c r="A1189" t="s">
        <v>23</v>
      </c>
      <c r="B1189">
        <v>1899</v>
      </c>
      <c r="C1189">
        <v>1</v>
      </c>
      <c r="D1189">
        <v>0.337837837837837</v>
      </c>
    </row>
    <row r="1190" spans="1:4" x14ac:dyDescent="0.25">
      <c r="A1190" t="s">
        <v>25</v>
      </c>
      <c r="B1190">
        <v>1899</v>
      </c>
      <c r="C1190">
        <v>1</v>
      </c>
      <c r="D1190">
        <v>0.337837837837837</v>
      </c>
    </row>
    <row r="1191" spans="1:4" x14ac:dyDescent="0.25">
      <c r="A1191" t="s">
        <v>28</v>
      </c>
      <c r="B1191">
        <v>1899</v>
      </c>
      <c r="C1191">
        <v>3</v>
      </c>
      <c r="D1191">
        <v>1.01351351351351</v>
      </c>
    </row>
    <row r="1192" spans="1:4" x14ac:dyDescent="0.25">
      <c r="A1192" t="s">
        <v>36</v>
      </c>
      <c r="B1192">
        <v>1899</v>
      </c>
      <c r="C1192">
        <v>1</v>
      </c>
      <c r="D1192">
        <v>0.337837837837837</v>
      </c>
    </row>
    <row r="1193" spans="1:4" x14ac:dyDescent="0.25">
      <c r="A1193" t="s">
        <v>21</v>
      </c>
      <c r="B1193">
        <v>1898</v>
      </c>
      <c r="C1193">
        <v>4</v>
      </c>
      <c r="D1193">
        <v>1.2820512820512799</v>
      </c>
    </row>
    <row r="1194" spans="1:4" x14ac:dyDescent="0.25">
      <c r="A1194" t="s">
        <v>23</v>
      </c>
      <c r="B1194">
        <v>1898</v>
      </c>
      <c r="C1194">
        <v>1</v>
      </c>
      <c r="D1194">
        <v>0.32051282051281998</v>
      </c>
    </row>
    <row r="1195" spans="1:4" x14ac:dyDescent="0.25">
      <c r="A1195" t="s">
        <v>26</v>
      </c>
      <c r="B1195">
        <v>1898</v>
      </c>
      <c r="C1195">
        <v>2</v>
      </c>
      <c r="D1195">
        <v>0.64102564102564097</v>
      </c>
    </row>
    <row r="1196" spans="1:4" x14ac:dyDescent="0.25">
      <c r="A1196" t="s">
        <v>27</v>
      </c>
      <c r="B1196">
        <v>1898</v>
      </c>
      <c r="C1196">
        <v>4</v>
      </c>
      <c r="D1196">
        <v>1.2820512820512799</v>
      </c>
    </row>
    <row r="1197" spans="1:4" x14ac:dyDescent="0.25">
      <c r="A1197" t="s">
        <v>28</v>
      </c>
      <c r="B1197">
        <v>1898</v>
      </c>
      <c r="C1197">
        <v>3</v>
      </c>
      <c r="D1197">
        <v>0.96153846153846101</v>
      </c>
    </row>
    <row r="1198" spans="1:4" x14ac:dyDescent="0.25">
      <c r="A1198" t="s">
        <v>35</v>
      </c>
      <c r="B1198">
        <v>1898</v>
      </c>
      <c r="C1198">
        <v>1</v>
      </c>
      <c r="D1198">
        <v>0.32051282051281998</v>
      </c>
    </row>
    <row r="1199" spans="1:4" x14ac:dyDescent="0.25">
      <c r="A1199" t="s">
        <v>36</v>
      </c>
      <c r="B1199">
        <v>1898</v>
      </c>
      <c r="C1199">
        <v>2</v>
      </c>
      <c r="D1199">
        <v>0.64102564102564097</v>
      </c>
    </row>
    <row r="1200" spans="1:4" x14ac:dyDescent="0.25">
      <c r="A1200" t="s">
        <v>21</v>
      </c>
      <c r="B1200">
        <v>1897</v>
      </c>
      <c r="C1200">
        <v>2</v>
      </c>
      <c r="D1200">
        <v>0.60790273556231</v>
      </c>
    </row>
    <row r="1201" spans="1:4" x14ac:dyDescent="0.25">
      <c r="A1201" t="s">
        <v>23</v>
      </c>
      <c r="B1201">
        <v>1897</v>
      </c>
      <c r="C1201">
        <v>7</v>
      </c>
      <c r="D1201">
        <v>2.1276595744680802</v>
      </c>
    </row>
    <row r="1202" spans="1:4" x14ac:dyDescent="0.25">
      <c r="A1202" t="s">
        <v>26</v>
      </c>
      <c r="B1202">
        <v>1897</v>
      </c>
      <c r="C1202">
        <v>4</v>
      </c>
      <c r="D1202">
        <v>1.21580547112462</v>
      </c>
    </row>
    <row r="1203" spans="1:4" x14ac:dyDescent="0.25">
      <c r="A1203" t="s">
        <v>27</v>
      </c>
      <c r="B1203">
        <v>1897</v>
      </c>
      <c r="C1203">
        <v>3</v>
      </c>
      <c r="D1203">
        <v>0.91185410334346495</v>
      </c>
    </row>
    <row r="1204" spans="1:4" x14ac:dyDescent="0.25">
      <c r="A1204" t="s">
        <v>28</v>
      </c>
      <c r="B1204">
        <v>1897</v>
      </c>
      <c r="C1204">
        <v>1</v>
      </c>
      <c r="D1204">
        <v>0.303951367781155</v>
      </c>
    </row>
    <row r="1205" spans="1:4" x14ac:dyDescent="0.25">
      <c r="A1205" t="s">
        <v>36</v>
      </c>
      <c r="B1205">
        <v>1897</v>
      </c>
      <c r="C1205">
        <v>1</v>
      </c>
      <c r="D1205">
        <v>0.303951367781155</v>
      </c>
    </row>
    <row r="1206" spans="1:4" x14ac:dyDescent="0.25">
      <c r="A1206" t="s">
        <v>21</v>
      </c>
      <c r="B1206">
        <v>1896</v>
      </c>
      <c r="C1206">
        <v>5</v>
      </c>
      <c r="D1206">
        <v>1.4285714285714199</v>
      </c>
    </row>
    <row r="1207" spans="1:4" x14ac:dyDescent="0.25">
      <c r="A1207" t="s">
        <v>23</v>
      </c>
      <c r="B1207">
        <v>1896</v>
      </c>
      <c r="C1207">
        <v>2</v>
      </c>
      <c r="D1207">
        <v>0.57142857142857095</v>
      </c>
    </row>
    <row r="1208" spans="1:4" x14ac:dyDescent="0.25">
      <c r="A1208" t="s">
        <v>25</v>
      </c>
      <c r="B1208">
        <v>1896</v>
      </c>
      <c r="C1208">
        <v>1</v>
      </c>
      <c r="D1208">
        <v>0.28571428571428498</v>
      </c>
    </row>
    <row r="1209" spans="1:4" x14ac:dyDescent="0.25">
      <c r="A1209" t="s">
        <v>27</v>
      </c>
      <c r="B1209">
        <v>1896</v>
      </c>
      <c r="C1209">
        <v>3</v>
      </c>
      <c r="D1209">
        <v>0.85714285714285698</v>
      </c>
    </row>
    <row r="1210" spans="1:4" x14ac:dyDescent="0.25">
      <c r="A1210" t="s">
        <v>28</v>
      </c>
      <c r="B1210">
        <v>1896</v>
      </c>
      <c r="C1210">
        <v>4</v>
      </c>
      <c r="D1210">
        <v>1.1428571428571399</v>
      </c>
    </row>
    <row r="1211" spans="1:4" x14ac:dyDescent="0.25">
      <c r="A1211" t="s">
        <v>36</v>
      </c>
      <c r="B1211">
        <v>1896</v>
      </c>
      <c r="C1211">
        <v>2</v>
      </c>
      <c r="D1211">
        <v>0.57142857142857095</v>
      </c>
    </row>
    <row r="1212" spans="1:4" x14ac:dyDescent="0.25">
      <c r="A1212" t="s">
        <v>21</v>
      </c>
      <c r="B1212">
        <v>1895</v>
      </c>
      <c r="C1212">
        <v>5</v>
      </c>
      <c r="D1212">
        <v>1.6835016835016801</v>
      </c>
    </row>
    <row r="1213" spans="1:4" x14ac:dyDescent="0.25">
      <c r="A1213" t="s">
        <v>23</v>
      </c>
      <c r="B1213">
        <v>1895</v>
      </c>
      <c r="C1213">
        <v>2</v>
      </c>
      <c r="D1213">
        <v>0.673400673400673</v>
      </c>
    </row>
    <row r="1214" spans="1:4" x14ac:dyDescent="0.25">
      <c r="A1214" t="s">
        <v>25</v>
      </c>
      <c r="B1214">
        <v>1895</v>
      </c>
      <c r="C1214">
        <v>1</v>
      </c>
      <c r="D1214">
        <v>0.336700336700336</v>
      </c>
    </row>
    <row r="1215" spans="1:4" x14ac:dyDescent="0.25">
      <c r="A1215" t="s">
        <v>26</v>
      </c>
      <c r="B1215">
        <v>1895</v>
      </c>
      <c r="C1215">
        <v>5</v>
      </c>
      <c r="D1215">
        <v>1.6835016835016801</v>
      </c>
    </row>
    <row r="1216" spans="1:4" x14ac:dyDescent="0.25">
      <c r="A1216" t="s">
        <v>27</v>
      </c>
      <c r="B1216">
        <v>1895</v>
      </c>
      <c r="C1216">
        <v>1</v>
      </c>
      <c r="D1216">
        <v>0.336700336700336</v>
      </c>
    </row>
    <row r="1217" spans="1:4" x14ac:dyDescent="0.25">
      <c r="A1217" t="s">
        <v>28</v>
      </c>
      <c r="B1217">
        <v>1895</v>
      </c>
      <c r="C1217">
        <v>2</v>
      </c>
      <c r="D1217">
        <v>0.673400673400673</v>
      </c>
    </row>
    <row r="1218" spans="1:4" x14ac:dyDescent="0.25">
      <c r="A1218" t="s">
        <v>34</v>
      </c>
      <c r="B1218">
        <v>1895</v>
      </c>
      <c r="C1218">
        <v>1</v>
      </c>
      <c r="D1218">
        <v>0.336700336700336</v>
      </c>
    </row>
    <row r="1219" spans="1:4" x14ac:dyDescent="0.25">
      <c r="A1219" t="s">
        <v>36</v>
      </c>
      <c r="B1219">
        <v>1895</v>
      </c>
      <c r="C1219">
        <v>1</v>
      </c>
      <c r="D1219">
        <v>0.336700336700336</v>
      </c>
    </row>
    <row r="1220" spans="1:4" x14ac:dyDescent="0.25">
      <c r="A1220" t="s">
        <v>21</v>
      </c>
      <c r="B1220">
        <v>1894</v>
      </c>
      <c r="C1220">
        <v>4</v>
      </c>
      <c r="D1220">
        <v>1.3698630136986301</v>
      </c>
    </row>
    <row r="1221" spans="1:4" x14ac:dyDescent="0.25">
      <c r="A1221" t="s">
        <v>23</v>
      </c>
      <c r="B1221">
        <v>1894</v>
      </c>
      <c r="C1221">
        <v>4</v>
      </c>
      <c r="D1221">
        <v>1.3698630136986301</v>
      </c>
    </row>
    <row r="1222" spans="1:4" x14ac:dyDescent="0.25">
      <c r="A1222" t="s">
        <v>26</v>
      </c>
      <c r="B1222">
        <v>1894</v>
      </c>
      <c r="C1222">
        <v>2</v>
      </c>
      <c r="D1222">
        <v>0.68493150684931503</v>
      </c>
    </row>
    <row r="1223" spans="1:4" x14ac:dyDescent="0.25">
      <c r="A1223" t="s">
        <v>27</v>
      </c>
      <c r="B1223">
        <v>1894</v>
      </c>
      <c r="C1223">
        <v>1</v>
      </c>
      <c r="D1223">
        <v>0.34246575342465702</v>
      </c>
    </row>
    <row r="1224" spans="1:4" x14ac:dyDescent="0.25">
      <c r="A1224" t="s">
        <v>36</v>
      </c>
      <c r="B1224">
        <v>1894</v>
      </c>
      <c r="C1224">
        <v>2</v>
      </c>
      <c r="D1224">
        <v>0.68493150684931503</v>
      </c>
    </row>
    <row r="1225" spans="1:4" x14ac:dyDescent="0.25">
      <c r="A1225" t="s">
        <v>21</v>
      </c>
      <c r="B1225">
        <v>1893</v>
      </c>
      <c r="C1225">
        <v>2</v>
      </c>
      <c r="D1225">
        <v>0.70422535211267601</v>
      </c>
    </row>
    <row r="1226" spans="1:4" x14ac:dyDescent="0.25">
      <c r="A1226" t="s">
        <v>23</v>
      </c>
      <c r="B1226">
        <v>1893</v>
      </c>
      <c r="C1226">
        <v>1</v>
      </c>
      <c r="D1226">
        <v>0.352112676056338</v>
      </c>
    </row>
    <row r="1227" spans="1:4" x14ac:dyDescent="0.25">
      <c r="A1227" t="s">
        <v>36</v>
      </c>
      <c r="B1227">
        <v>1893</v>
      </c>
      <c r="C1227">
        <v>5</v>
      </c>
      <c r="D1227">
        <v>1.76056338028169</v>
      </c>
    </row>
    <row r="1228" spans="1:4" x14ac:dyDescent="0.25">
      <c r="A1228" t="s">
        <v>21</v>
      </c>
      <c r="B1228">
        <v>1892</v>
      </c>
      <c r="C1228">
        <v>3</v>
      </c>
      <c r="D1228">
        <v>1.03448275862068</v>
      </c>
    </row>
    <row r="1229" spans="1:4" x14ac:dyDescent="0.25">
      <c r="A1229" t="s">
        <v>25</v>
      </c>
      <c r="B1229">
        <v>1892</v>
      </c>
      <c r="C1229">
        <v>2</v>
      </c>
      <c r="D1229">
        <v>0.68965517241379304</v>
      </c>
    </row>
    <row r="1230" spans="1:4" x14ac:dyDescent="0.25">
      <c r="A1230" t="s">
        <v>26</v>
      </c>
      <c r="B1230">
        <v>1892</v>
      </c>
      <c r="C1230">
        <v>1</v>
      </c>
      <c r="D1230">
        <v>0.34482758620689602</v>
      </c>
    </row>
    <row r="1231" spans="1:4" x14ac:dyDescent="0.25">
      <c r="A1231" t="s">
        <v>28</v>
      </c>
      <c r="B1231">
        <v>1892</v>
      </c>
      <c r="C1231">
        <v>3</v>
      </c>
      <c r="D1231">
        <v>1.03448275862068</v>
      </c>
    </row>
    <row r="1232" spans="1:4" x14ac:dyDescent="0.25">
      <c r="A1232" t="s">
        <v>36</v>
      </c>
      <c r="B1232">
        <v>1892</v>
      </c>
      <c r="C1232">
        <v>4</v>
      </c>
      <c r="D1232">
        <v>1.3793103448275801</v>
      </c>
    </row>
    <row r="1233" spans="1:4" x14ac:dyDescent="0.25">
      <c r="A1233" t="s">
        <v>21</v>
      </c>
      <c r="B1233">
        <v>1891</v>
      </c>
      <c r="C1233">
        <v>2</v>
      </c>
      <c r="D1233">
        <v>0.70175438596491202</v>
      </c>
    </row>
    <row r="1234" spans="1:4" x14ac:dyDescent="0.25">
      <c r="A1234" t="s">
        <v>23</v>
      </c>
      <c r="B1234">
        <v>1891</v>
      </c>
      <c r="C1234">
        <v>1</v>
      </c>
      <c r="D1234">
        <v>0.35087719298245601</v>
      </c>
    </row>
    <row r="1235" spans="1:4" x14ac:dyDescent="0.25">
      <c r="A1235" t="s">
        <v>25</v>
      </c>
      <c r="B1235">
        <v>1891</v>
      </c>
      <c r="C1235">
        <v>1</v>
      </c>
      <c r="D1235">
        <v>0.35087719298245601</v>
      </c>
    </row>
    <row r="1236" spans="1:4" x14ac:dyDescent="0.25">
      <c r="A1236" t="s">
        <v>27</v>
      </c>
      <c r="B1236">
        <v>1891</v>
      </c>
      <c r="C1236">
        <v>3</v>
      </c>
      <c r="D1236">
        <v>1.0526315789473599</v>
      </c>
    </row>
    <row r="1237" spans="1:4" x14ac:dyDescent="0.25">
      <c r="A1237" t="s">
        <v>28</v>
      </c>
      <c r="B1237">
        <v>1891</v>
      </c>
      <c r="C1237">
        <v>5</v>
      </c>
      <c r="D1237">
        <v>1.7543859649122799</v>
      </c>
    </row>
    <row r="1238" spans="1:4" x14ac:dyDescent="0.25">
      <c r="A1238" t="s">
        <v>36</v>
      </c>
      <c r="B1238">
        <v>1891</v>
      </c>
      <c r="C1238">
        <v>1</v>
      </c>
      <c r="D1238">
        <v>0.35087719298245601</v>
      </c>
    </row>
    <row r="1239" spans="1:4" x14ac:dyDescent="0.25">
      <c r="A1239" t="s">
        <v>21</v>
      </c>
      <c r="B1239">
        <v>1890</v>
      </c>
      <c r="C1239">
        <v>4</v>
      </c>
      <c r="D1239">
        <v>1.4814814814814801</v>
      </c>
    </row>
    <row r="1240" spans="1:4" x14ac:dyDescent="0.25">
      <c r="A1240" t="s">
        <v>23</v>
      </c>
      <c r="B1240">
        <v>1890</v>
      </c>
      <c r="C1240">
        <v>1</v>
      </c>
      <c r="D1240">
        <v>0.37037037037037002</v>
      </c>
    </row>
    <row r="1241" spans="1:4" x14ac:dyDescent="0.25">
      <c r="A1241" t="s">
        <v>25</v>
      </c>
      <c r="B1241">
        <v>1890</v>
      </c>
      <c r="C1241">
        <v>2</v>
      </c>
      <c r="D1241">
        <v>0.74074074074074003</v>
      </c>
    </row>
    <row r="1242" spans="1:4" x14ac:dyDescent="0.25">
      <c r="A1242" t="s">
        <v>26</v>
      </c>
      <c r="B1242">
        <v>1890</v>
      </c>
      <c r="C1242">
        <v>1</v>
      </c>
      <c r="D1242">
        <v>0.37037037037037002</v>
      </c>
    </row>
    <row r="1243" spans="1:4" x14ac:dyDescent="0.25">
      <c r="A1243" t="s">
        <v>27</v>
      </c>
      <c r="B1243">
        <v>1890</v>
      </c>
      <c r="C1243">
        <v>2</v>
      </c>
      <c r="D1243">
        <v>0.74074074074074003</v>
      </c>
    </row>
    <row r="1244" spans="1:4" x14ac:dyDescent="0.25">
      <c r="A1244" t="s">
        <v>28</v>
      </c>
      <c r="B1244">
        <v>1890</v>
      </c>
      <c r="C1244">
        <v>1</v>
      </c>
      <c r="D1244">
        <v>0.37037037037037002</v>
      </c>
    </row>
    <row r="1245" spans="1:4" x14ac:dyDescent="0.25">
      <c r="A1245" t="s">
        <v>36</v>
      </c>
      <c r="B1245">
        <v>1890</v>
      </c>
      <c r="C1245">
        <v>1</v>
      </c>
      <c r="D1245">
        <v>0.37037037037037002</v>
      </c>
    </row>
    <row r="1246" spans="1:4" x14ac:dyDescent="0.25">
      <c r="A1246" t="s">
        <v>21</v>
      </c>
      <c r="B1246">
        <v>1889</v>
      </c>
      <c r="C1246">
        <v>3</v>
      </c>
      <c r="D1246">
        <v>1.0948905109489</v>
      </c>
    </row>
    <row r="1247" spans="1:4" x14ac:dyDescent="0.25">
      <c r="A1247" t="s">
        <v>25</v>
      </c>
      <c r="B1247">
        <v>1889</v>
      </c>
      <c r="C1247">
        <v>2</v>
      </c>
      <c r="D1247">
        <v>0.72992700729926996</v>
      </c>
    </row>
    <row r="1248" spans="1:4" x14ac:dyDescent="0.25">
      <c r="A1248" t="s">
        <v>26</v>
      </c>
      <c r="B1248">
        <v>1889</v>
      </c>
      <c r="C1248">
        <v>1</v>
      </c>
      <c r="D1248">
        <v>0.36496350364963498</v>
      </c>
    </row>
    <row r="1249" spans="1:4" x14ac:dyDescent="0.25">
      <c r="A1249" t="s">
        <v>28</v>
      </c>
      <c r="B1249">
        <v>1889</v>
      </c>
      <c r="C1249">
        <v>4</v>
      </c>
      <c r="D1249">
        <v>1.4598540145985399</v>
      </c>
    </row>
    <row r="1250" spans="1:4" x14ac:dyDescent="0.25">
      <c r="A1250" t="s">
        <v>36</v>
      </c>
      <c r="B1250">
        <v>1889</v>
      </c>
      <c r="C1250">
        <v>2</v>
      </c>
      <c r="D1250">
        <v>0.72992700729926996</v>
      </c>
    </row>
    <row r="1251" spans="1:4" x14ac:dyDescent="0.25">
      <c r="A1251" t="s">
        <v>21</v>
      </c>
      <c r="B1251">
        <v>1888</v>
      </c>
      <c r="C1251">
        <v>2</v>
      </c>
      <c r="D1251">
        <v>0.673400673400673</v>
      </c>
    </row>
    <row r="1252" spans="1:4" x14ac:dyDescent="0.25">
      <c r="A1252" t="s">
        <v>36</v>
      </c>
      <c r="B1252">
        <v>1888</v>
      </c>
      <c r="C1252">
        <v>1</v>
      </c>
      <c r="D1252">
        <v>0.336700336700336</v>
      </c>
    </row>
    <row r="1253" spans="1:4" x14ac:dyDescent="0.25">
      <c r="A1253" t="s">
        <v>21</v>
      </c>
      <c r="B1253">
        <v>1887</v>
      </c>
      <c r="C1253">
        <v>3</v>
      </c>
      <c r="D1253">
        <v>1.1811023622047201</v>
      </c>
    </row>
    <row r="1254" spans="1:4" x14ac:dyDescent="0.25">
      <c r="A1254" t="s">
        <v>23</v>
      </c>
      <c r="B1254">
        <v>1887</v>
      </c>
      <c r="C1254">
        <v>3</v>
      </c>
      <c r="D1254">
        <v>1.1811023622047201</v>
      </c>
    </row>
    <row r="1255" spans="1:4" x14ac:dyDescent="0.25">
      <c r="A1255" t="s">
        <v>26</v>
      </c>
      <c r="B1255">
        <v>1887</v>
      </c>
      <c r="C1255">
        <v>1</v>
      </c>
      <c r="D1255">
        <v>0.39370078740157399</v>
      </c>
    </row>
    <row r="1256" spans="1:4" x14ac:dyDescent="0.25">
      <c r="A1256" t="s">
        <v>27</v>
      </c>
      <c r="B1256">
        <v>1887</v>
      </c>
      <c r="C1256">
        <v>1</v>
      </c>
      <c r="D1256">
        <v>0.39370078740157399</v>
      </c>
    </row>
    <row r="1257" spans="1:4" x14ac:dyDescent="0.25">
      <c r="A1257" t="s">
        <v>28</v>
      </c>
      <c r="B1257">
        <v>1887</v>
      </c>
      <c r="C1257">
        <v>1</v>
      </c>
      <c r="D1257">
        <v>0.39370078740157399</v>
      </c>
    </row>
    <row r="1258" spans="1:4" x14ac:dyDescent="0.25">
      <c r="A1258" t="s">
        <v>36</v>
      </c>
      <c r="B1258">
        <v>1887</v>
      </c>
      <c r="C1258">
        <v>1</v>
      </c>
      <c r="D1258">
        <v>0.39370078740157399</v>
      </c>
    </row>
    <row r="1259" spans="1:4" x14ac:dyDescent="0.25">
      <c r="A1259" t="s">
        <v>21</v>
      </c>
      <c r="B1259">
        <v>1886</v>
      </c>
      <c r="C1259">
        <v>1</v>
      </c>
      <c r="D1259">
        <v>0.45045045045045001</v>
      </c>
    </row>
    <row r="1260" spans="1:4" x14ac:dyDescent="0.25">
      <c r="A1260" t="s">
        <v>25</v>
      </c>
      <c r="B1260">
        <v>1886</v>
      </c>
      <c r="C1260">
        <v>1</v>
      </c>
      <c r="D1260">
        <v>0.45045045045045001</v>
      </c>
    </row>
    <row r="1261" spans="1:4" x14ac:dyDescent="0.25">
      <c r="A1261" t="s">
        <v>26</v>
      </c>
      <c r="B1261">
        <v>1886</v>
      </c>
      <c r="C1261">
        <v>2</v>
      </c>
      <c r="D1261">
        <v>0.90090090090090003</v>
      </c>
    </row>
    <row r="1262" spans="1:4" x14ac:dyDescent="0.25">
      <c r="A1262" t="s">
        <v>27</v>
      </c>
      <c r="B1262">
        <v>1886</v>
      </c>
      <c r="C1262">
        <v>1</v>
      </c>
      <c r="D1262">
        <v>0.45045045045045001</v>
      </c>
    </row>
    <row r="1263" spans="1:4" x14ac:dyDescent="0.25">
      <c r="A1263" t="s">
        <v>28</v>
      </c>
      <c r="B1263">
        <v>1886</v>
      </c>
      <c r="C1263">
        <v>1</v>
      </c>
      <c r="D1263">
        <v>0.45045045045045001</v>
      </c>
    </row>
    <row r="1264" spans="1:4" x14ac:dyDescent="0.25">
      <c r="A1264" t="s">
        <v>36</v>
      </c>
      <c r="B1264">
        <v>1886</v>
      </c>
      <c r="C1264">
        <v>2</v>
      </c>
      <c r="D1264">
        <v>0.90090090090090003</v>
      </c>
    </row>
    <row r="1265" spans="1:4" x14ac:dyDescent="0.25">
      <c r="A1265" t="s">
        <v>26</v>
      </c>
      <c r="B1265">
        <v>1885</v>
      </c>
      <c r="C1265">
        <v>1</v>
      </c>
      <c r="D1265">
        <v>0.467289719626168</v>
      </c>
    </row>
    <row r="1266" spans="1:4" x14ac:dyDescent="0.25">
      <c r="A1266" t="s">
        <v>28</v>
      </c>
      <c r="B1266">
        <v>1885</v>
      </c>
      <c r="C1266">
        <v>1</v>
      </c>
      <c r="D1266">
        <v>0.467289719626168</v>
      </c>
    </row>
    <row r="1267" spans="1:4" x14ac:dyDescent="0.25">
      <c r="A1267" t="s">
        <v>36</v>
      </c>
      <c r="B1267">
        <v>1885</v>
      </c>
      <c r="C1267">
        <v>1</v>
      </c>
      <c r="D1267">
        <v>0.467289719626168</v>
      </c>
    </row>
    <row r="1268" spans="1:4" x14ac:dyDescent="0.25">
      <c r="A1268" t="s">
        <v>21</v>
      </c>
      <c r="B1268">
        <v>1884</v>
      </c>
      <c r="C1268">
        <v>1</v>
      </c>
      <c r="D1268">
        <v>0.46948356807511699</v>
      </c>
    </row>
    <row r="1269" spans="1:4" x14ac:dyDescent="0.25">
      <c r="A1269" t="s">
        <v>26</v>
      </c>
      <c r="B1269">
        <v>1884</v>
      </c>
      <c r="C1269">
        <v>1</v>
      </c>
      <c r="D1269">
        <v>0.46948356807511699</v>
      </c>
    </row>
    <row r="1270" spans="1:4" x14ac:dyDescent="0.25">
      <c r="A1270" t="s">
        <v>27</v>
      </c>
      <c r="B1270">
        <v>1884</v>
      </c>
      <c r="C1270">
        <v>1</v>
      </c>
      <c r="D1270">
        <v>0.46948356807511699</v>
      </c>
    </row>
    <row r="1271" spans="1:4" x14ac:dyDescent="0.25">
      <c r="A1271" t="s">
        <v>28</v>
      </c>
      <c r="B1271">
        <v>1884</v>
      </c>
      <c r="C1271">
        <v>1</v>
      </c>
      <c r="D1271">
        <v>0.46948356807511699</v>
      </c>
    </row>
    <row r="1272" spans="1:4" x14ac:dyDescent="0.25">
      <c r="A1272" t="s">
        <v>36</v>
      </c>
      <c r="B1272">
        <v>1884</v>
      </c>
      <c r="C1272">
        <v>1</v>
      </c>
      <c r="D1272">
        <v>0.46948356807511699</v>
      </c>
    </row>
    <row r="1273" spans="1:4" x14ac:dyDescent="0.25">
      <c r="A1273" t="s">
        <v>26</v>
      </c>
      <c r="B1273">
        <v>1883</v>
      </c>
      <c r="C1273">
        <v>2</v>
      </c>
      <c r="D1273">
        <v>0.79365079365079305</v>
      </c>
    </row>
    <row r="1274" spans="1:4" x14ac:dyDescent="0.25">
      <c r="A1274" t="s">
        <v>28</v>
      </c>
      <c r="B1274">
        <v>1883</v>
      </c>
      <c r="C1274">
        <v>1</v>
      </c>
      <c r="D1274">
        <v>0.39682539682539603</v>
      </c>
    </row>
    <row r="1275" spans="1:4" x14ac:dyDescent="0.25">
      <c r="A1275" t="s">
        <v>36</v>
      </c>
      <c r="B1275">
        <v>1883</v>
      </c>
      <c r="C1275">
        <v>1</v>
      </c>
      <c r="D1275">
        <v>0.39682539682539603</v>
      </c>
    </row>
    <row r="1276" spans="1:4" x14ac:dyDescent="0.25">
      <c r="A1276" t="s">
        <v>21</v>
      </c>
      <c r="B1276">
        <v>1882</v>
      </c>
      <c r="C1276">
        <v>2</v>
      </c>
      <c r="D1276">
        <v>0.92165898617511499</v>
      </c>
    </row>
    <row r="1277" spans="1:4" x14ac:dyDescent="0.25">
      <c r="A1277" t="s">
        <v>23</v>
      </c>
      <c r="B1277">
        <v>1882</v>
      </c>
      <c r="C1277">
        <v>1</v>
      </c>
      <c r="D1277">
        <v>0.460829493087557</v>
      </c>
    </row>
    <row r="1278" spans="1:4" x14ac:dyDescent="0.25">
      <c r="A1278" t="s">
        <v>26</v>
      </c>
      <c r="B1278">
        <v>1882</v>
      </c>
      <c r="C1278">
        <v>1</v>
      </c>
      <c r="D1278">
        <v>0.460829493087557</v>
      </c>
    </row>
    <row r="1279" spans="1:4" x14ac:dyDescent="0.25">
      <c r="A1279" t="s">
        <v>28</v>
      </c>
      <c r="B1279">
        <v>1882</v>
      </c>
      <c r="C1279">
        <v>1</v>
      </c>
      <c r="D1279">
        <v>0.460829493087557</v>
      </c>
    </row>
    <row r="1280" spans="1:4" x14ac:dyDescent="0.25">
      <c r="A1280" t="s">
        <v>35</v>
      </c>
      <c r="B1280">
        <v>1882</v>
      </c>
      <c r="C1280">
        <v>2</v>
      </c>
      <c r="D1280">
        <v>0.92165898617511499</v>
      </c>
    </row>
    <row r="1281" spans="1:4" x14ac:dyDescent="0.25">
      <c r="A1281" t="s">
        <v>36</v>
      </c>
      <c r="B1281">
        <v>1882</v>
      </c>
      <c r="C1281">
        <v>1</v>
      </c>
      <c r="D1281">
        <v>0.460829493087557</v>
      </c>
    </row>
    <row r="1282" spans="1:4" x14ac:dyDescent="0.25">
      <c r="A1282" t="s">
        <v>21</v>
      </c>
      <c r="B1282">
        <v>1881</v>
      </c>
      <c r="C1282">
        <v>2</v>
      </c>
      <c r="D1282">
        <v>0.75757575757575701</v>
      </c>
    </row>
    <row r="1283" spans="1:4" x14ac:dyDescent="0.25">
      <c r="A1283" t="s">
        <v>23</v>
      </c>
      <c r="B1283">
        <v>1881</v>
      </c>
      <c r="C1283">
        <v>1</v>
      </c>
      <c r="D1283">
        <v>0.37878787878787801</v>
      </c>
    </row>
    <row r="1284" spans="1:4" x14ac:dyDescent="0.25">
      <c r="A1284" t="s">
        <v>26</v>
      </c>
      <c r="B1284">
        <v>1881</v>
      </c>
      <c r="C1284">
        <v>1</v>
      </c>
      <c r="D1284">
        <v>0.37878787878787801</v>
      </c>
    </row>
    <row r="1285" spans="1:4" x14ac:dyDescent="0.25">
      <c r="A1285" t="s">
        <v>27</v>
      </c>
      <c r="B1285">
        <v>1881</v>
      </c>
      <c r="C1285">
        <v>2</v>
      </c>
      <c r="D1285">
        <v>0.75757575757575701</v>
      </c>
    </row>
    <row r="1286" spans="1:4" x14ac:dyDescent="0.25">
      <c r="A1286" t="s">
        <v>28</v>
      </c>
      <c r="B1286">
        <v>1881</v>
      </c>
      <c r="C1286">
        <v>2</v>
      </c>
      <c r="D1286">
        <v>0.75757575757575701</v>
      </c>
    </row>
    <row r="1287" spans="1:4" x14ac:dyDescent="0.25">
      <c r="A1287" t="s">
        <v>36</v>
      </c>
      <c r="B1287">
        <v>1881</v>
      </c>
      <c r="C1287">
        <v>3</v>
      </c>
      <c r="D1287">
        <v>1.13636363636363</v>
      </c>
    </row>
    <row r="1288" spans="1:4" x14ac:dyDescent="0.25">
      <c r="A1288" t="s">
        <v>21</v>
      </c>
      <c r="B1288">
        <v>1880</v>
      </c>
      <c r="C1288">
        <v>1</v>
      </c>
      <c r="D1288">
        <v>0.43668122270742299</v>
      </c>
    </row>
    <row r="1289" spans="1:4" x14ac:dyDescent="0.25">
      <c r="A1289" t="s">
        <v>23</v>
      </c>
      <c r="B1289">
        <v>1880</v>
      </c>
      <c r="C1289">
        <v>1</v>
      </c>
      <c r="D1289">
        <v>0.43668122270742299</v>
      </c>
    </row>
    <row r="1290" spans="1:4" x14ac:dyDescent="0.25">
      <c r="A1290" t="s">
        <v>26</v>
      </c>
      <c r="B1290">
        <v>1880</v>
      </c>
      <c r="C1290">
        <v>1</v>
      </c>
      <c r="D1290">
        <v>0.43668122270742299</v>
      </c>
    </row>
    <row r="1291" spans="1:4" x14ac:dyDescent="0.25">
      <c r="A1291" t="s">
        <v>21</v>
      </c>
      <c r="B1291">
        <v>1879</v>
      </c>
      <c r="C1291">
        <v>3</v>
      </c>
      <c r="D1291">
        <v>1.3761467889908201</v>
      </c>
    </row>
    <row r="1292" spans="1:4" x14ac:dyDescent="0.25">
      <c r="A1292" t="s">
        <v>25</v>
      </c>
      <c r="B1292">
        <v>1879</v>
      </c>
      <c r="C1292">
        <v>1</v>
      </c>
      <c r="D1292">
        <v>0.45871559633027498</v>
      </c>
    </row>
    <row r="1293" spans="1:4" x14ac:dyDescent="0.25">
      <c r="A1293" t="s">
        <v>28</v>
      </c>
      <c r="B1293">
        <v>1879</v>
      </c>
      <c r="C1293">
        <v>2</v>
      </c>
      <c r="D1293">
        <v>0.91743119266054995</v>
      </c>
    </row>
    <row r="1294" spans="1:4" x14ac:dyDescent="0.25">
      <c r="A1294" t="s">
        <v>21</v>
      </c>
      <c r="B1294">
        <v>1878</v>
      </c>
      <c r="C1294">
        <v>3</v>
      </c>
      <c r="D1294">
        <v>1.3452914798206199</v>
      </c>
    </row>
    <row r="1295" spans="1:4" x14ac:dyDescent="0.25">
      <c r="A1295" t="s">
        <v>23</v>
      </c>
      <c r="B1295">
        <v>1878</v>
      </c>
      <c r="C1295">
        <v>1</v>
      </c>
      <c r="D1295">
        <v>0.44843049327354201</v>
      </c>
    </row>
    <row r="1296" spans="1:4" x14ac:dyDescent="0.25">
      <c r="A1296" t="s">
        <v>26</v>
      </c>
      <c r="B1296">
        <v>1878</v>
      </c>
      <c r="C1296">
        <v>1</v>
      </c>
      <c r="D1296">
        <v>0.44843049327354201</v>
      </c>
    </row>
    <row r="1297" spans="1:4" x14ac:dyDescent="0.25">
      <c r="A1297" t="s">
        <v>27</v>
      </c>
      <c r="B1297">
        <v>1878</v>
      </c>
      <c r="C1297">
        <v>2</v>
      </c>
      <c r="D1297">
        <v>0.89686098654708502</v>
      </c>
    </row>
    <row r="1298" spans="1:4" x14ac:dyDescent="0.25">
      <c r="A1298" t="s">
        <v>28</v>
      </c>
      <c r="B1298">
        <v>1878</v>
      </c>
      <c r="C1298">
        <v>1</v>
      </c>
      <c r="D1298">
        <v>0.44843049327354201</v>
      </c>
    </row>
    <row r="1299" spans="1:4" x14ac:dyDescent="0.25">
      <c r="A1299" t="s">
        <v>21</v>
      </c>
      <c r="B1299">
        <v>1877</v>
      </c>
      <c r="C1299">
        <v>2</v>
      </c>
      <c r="D1299">
        <v>0.87719298245613997</v>
      </c>
    </row>
    <row r="1300" spans="1:4" x14ac:dyDescent="0.25">
      <c r="A1300" t="s">
        <v>26</v>
      </c>
      <c r="B1300">
        <v>1877</v>
      </c>
      <c r="C1300">
        <v>1</v>
      </c>
      <c r="D1300">
        <v>0.43859649122806998</v>
      </c>
    </row>
    <row r="1301" spans="1:4" x14ac:dyDescent="0.25">
      <c r="A1301" t="s">
        <v>21</v>
      </c>
      <c r="B1301">
        <v>1876</v>
      </c>
      <c r="C1301">
        <v>1</v>
      </c>
      <c r="D1301">
        <v>0.43103448275862</v>
      </c>
    </row>
    <row r="1302" spans="1:4" x14ac:dyDescent="0.25">
      <c r="A1302" t="s">
        <v>23</v>
      </c>
      <c r="B1302">
        <v>1876</v>
      </c>
      <c r="C1302">
        <v>1</v>
      </c>
      <c r="D1302">
        <v>0.43103448275862</v>
      </c>
    </row>
    <row r="1303" spans="1:4" x14ac:dyDescent="0.25">
      <c r="A1303" t="s">
        <v>26</v>
      </c>
      <c r="B1303">
        <v>1876</v>
      </c>
      <c r="C1303">
        <v>1</v>
      </c>
      <c r="D1303">
        <v>0.43103448275862</v>
      </c>
    </row>
    <row r="1304" spans="1:4" x14ac:dyDescent="0.25">
      <c r="A1304" t="s">
        <v>27</v>
      </c>
      <c r="B1304">
        <v>1876</v>
      </c>
      <c r="C1304">
        <v>2</v>
      </c>
      <c r="D1304">
        <v>0.86206896551724099</v>
      </c>
    </row>
    <row r="1305" spans="1:4" x14ac:dyDescent="0.25">
      <c r="A1305" t="s">
        <v>28</v>
      </c>
      <c r="B1305">
        <v>1876</v>
      </c>
      <c r="C1305">
        <v>3</v>
      </c>
      <c r="D1305">
        <v>1.2931034482758601</v>
      </c>
    </row>
    <row r="1306" spans="1:4" x14ac:dyDescent="0.25">
      <c r="A1306" t="s">
        <v>35</v>
      </c>
      <c r="B1306">
        <v>1876</v>
      </c>
      <c r="C1306">
        <v>1</v>
      </c>
      <c r="D1306">
        <v>0.43103448275862</v>
      </c>
    </row>
    <row r="1307" spans="1:4" x14ac:dyDescent="0.25">
      <c r="A1307" t="s">
        <v>23</v>
      </c>
      <c r="B1307">
        <v>1875</v>
      </c>
      <c r="C1307">
        <v>1</v>
      </c>
      <c r="D1307">
        <v>0.39370078740157399</v>
      </c>
    </row>
    <row r="1308" spans="1:4" x14ac:dyDescent="0.25">
      <c r="A1308" t="s">
        <v>26</v>
      </c>
      <c r="B1308">
        <v>1875</v>
      </c>
      <c r="C1308">
        <v>1</v>
      </c>
      <c r="D1308">
        <v>0.39370078740157399</v>
      </c>
    </row>
    <row r="1309" spans="1:4" x14ac:dyDescent="0.25">
      <c r="A1309" t="s">
        <v>27</v>
      </c>
      <c r="B1309">
        <v>1875</v>
      </c>
      <c r="C1309">
        <v>1</v>
      </c>
      <c r="D1309">
        <v>0.39370078740157399</v>
      </c>
    </row>
    <row r="1310" spans="1:4" x14ac:dyDescent="0.25">
      <c r="A1310" t="s">
        <v>21</v>
      </c>
      <c r="B1310">
        <v>1874</v>
      </c>
      <c r="C1310">
        <v>1</v>
      </c>
      <c r="D1310">
        <v>0.476190476190476</v>
      </c>
    </row>
    <row r="1311" spans="1:4" x14ac:dyDescent="0.25">
      <c r="A1311" t="s">
        <v>27</v>
      </c>
      <c r="B1311">
        <v>1874</v>
      </c>
      <c r="C1311">
        <v>1</v>
      </c>
      <c r="D1311">
        <v>0.476190476190476</v>
      </c>
    </row>
    <row r="1312" spans="1:4" x14ac:dyDescent="0.25">
      <c r="A1312" t="s">
        <v>28</v>
      </c>
      <c r="B1312">
        <v>1874</v>
      </c>
      <c r="C1312">
        <v>2</v>
      </c>
      <c r="D1312">
        <v>0.952380952380952</v>
      </c>
    </row>
    <row r="1313" spans="1:4" x14ac:dyDescent="0.25">
      <c r="A1313" t="s">
        <v>36</v>
      </c>
      <c r="B1313">
        <v>1874</v>
      </c>
      <c r="C1313">
        <v>1</v>
      </c>
      <c r="D1313">
        <v>0.476190476190476</v>
      </c>
    </row>
    <row r="1314" spans="1:4" x14ac:dyDescent="0.25">
      <c r="A1314" t="s">
        <v>21</v>
      </c>
      <c r="B1314">
        <v>1873</v>
      </c>
      <c r="C1314">
        <v>3</v>
      </c>
      <c r="D1314">
        <v>1.2711864406779601</v>
      </c>
    </row>
    <row r="1315" spans="1:4" x14ac:dyDescent="0.25">
      <c r="A1315" t="s">
        <v>28</v>
      </c>
      <c r="B1315">
        <v>1873</v>
      </c>
      <c r="C1315">
        <v>1</v>
      </c>
      <c r="D1315">
        <v>0.42372881355932202</v>
      </c>
    </row>
    <row r="1316" spans="1:4" x14ac:dyDescent="0.25">
      <c r="A1316" t="s">
        <v>23</v>
      </c>
      <c r="B1316">
        <v>1872</v>
      </c>
      <c r="C1316">
        <v>1</v>
      </c>
      <c r="D1316">
        <v>0.52631578947368396</v>
      </c>
    </row>
    <row r="1317" spans="1:4" x14ac:dyDescent="0.25">
      <c r="A1317" t="s">
        <v>26</v>
      </c>
      <c r="B1317">
        <v>1872</v>
      </c>
      <c r="C1317">
        <v>1</v>
      </c>
      <c r="D1317">
        <v>0.52631578947368396</v>
      </c>
    </row>
    <row r="1318" spans="1:4" x14ac:dyDescent="0.25">
      <c r="A1318" t="s">
        <v>27</v>
      </c>
      <c r="B1318">
        <v>1872</v>
      </c>
      <c r="C1318">
        <v>1</v>
      </c>
      <c r="D1318">
        <v>0.52631578947368396</v>
      </c>
    </row>
    <row r="1319" spans="1:4" x14ac:dyDescent="0.25">
      <c r="A1319" t="s">
        <v>28</v>
      </c>
      <c r="B1319">
        <v>1872</v>
      </c>
      <c r="C1319">
        <v>1</v>
      </c>
      <c r="D1319">
        <v>0.52631578947368396</v>
      </c>
    </row>
    <row r="1320" spans="1:4" x14ac:dyDescent="0.25">
      <c r="A1320" t="s">
        <v>36</v>
      </c>
      <c r="B1320">
        <v>1872</v>
      </c>
      <c r="C1320">
        <v>1</v>
      </c>
      <c r="D1320">
        <v>0.52631578947368396</v>
      </c>
    </row>
    <row r="1321" spans="1:4" x14ac:dyDescent="0.25">
      <c r="A1321" t="s">
        <v>21</v>
      </c>
      <c r="B1321">
        <v>1871</v>
      </c>
      <c r="C1321">
        <v>2</v>
      </c>
      <c r="D1321">
        <v>1.0752688172042999</v>
      </c>
    </row>
    <row r="1322" spans="1:4" x14ac:dyDescent="0.25">
      <c r="A1322" t="s">
        <v>23</v>
      </c>
      <c r="B1322">
        <v>1871</v>
      </c>
      <c r="C1322">
        <v>1</v>
      </c>
      <c r="D1322">
        <v>0.53763440860214995</v>
      </c>
    </row>
    <row r="1323" spans="1:4" x14ac:dyDescent="0.25">
      <c r="A1323" t="s">
        <v>36</v>
      </c>
      <c r="B1323">
        <v>1871</v>
      </c>
      <c r="C1323">
        <v>1</v>
      </c>
      <c r="D1323">
        <v>0.53763440860214995</v>
      </c>
    </row>
    <row r="1324" spans="1:4" x14ac:dyDescent="0.25">
      <c r="A1324" t="s">
        <v>27</v>
      </c>
      <c r="B1324">
        <v>1870</v>
      </c>
      <c r="C1324">
        <v>1</v>
      </c>
      <c r="D1324">
        <v>0.512820512820512</v>
      </c>
    </row>
    <row r="1325" spans="1:4" x14ac:dyDescent="0.25">
      <c r="A1325" t="s">
        <v>28</v>
      </c>
      <c r="B1325">
        <v>1870</v>
      </c>
      <c r="C1325">
        <v>2</v>
      </c>
      <c r="D1325">
        <v>1.02564102564102</v>
      </c>
    </row>
    <row r="1326" spans="1:4" x14ac:dyDescent="0.25">
      <c r="A1326" t="s">
        <v>36</v>
      </c>
      <c r="B1326">
        <v>1870</v>
      </c>
      <c r="C1326">
        <v>3</v>
      </c>
      <c r="D1326">
        <v>1.5384615384615301</v>
      </c>
    </row>
    <row r="1327" spans="1:4" x14ac:dyDescent="0.25">
      <c r="A1327" t="s">
        <v>21</v>
      </c>
      <c r="B1327">
        <v>1869</v>
      </c>
      <c r="C1327">
        <v>2</v>
      </c>
      <c r="D1327">
        <v>0.89686098654708502</v>
      </c>
    </row>
    <row r="1328" spans="1:4" x14ac:dyDescent="0.25">
      <c r="A1328" t="s">
        <v>26</v>
      </c>
      <c r="B1328">
        <v>1869</v>
      </c>
      <c r="C1328">
        <v>1</v>
      </c>
      <c r="D1328">
        <v>0.44843049327354201</v>
      </c>
    </row>
    <row r="1329" spans="1:4" x14ac:dyDescent="0.25">
      <c r="A1329" t="s">
        <v>28</v>
      </c>
      <c r="B1329">
        <v>1869</v>
      </c>
      <c r="C1329">
        <v>1</v>
      </c>
      <c r="D1329">
        <v>0.44843049327354201</v>
      </c>
    </row>
    <row r="1330" spans="1:4" x14ac:dyDescent="0.25">
      <c r="A1330" t="s">
        <v>21</v>
      </c>
      <c r="B1330">
        <v>1868</v>
      </c>
      <c r="C1330">
        <v>2</v>
      </c>
      <c r="D1330">
        <v>1.08108108108108</v>
      </c>
    </row>
    <row r="1331" spans="1:4" x14ac:dyDescent="0.25">
      <c r="A1331" t="s">
        <v>26</v>
      </c>
      <c r="B1331">
        <v>1868</v>
      </c>
      <c r="C1331">
        <v>2</v>
      </c>
      <c r="D1331">
        <v>1.08108108108108</v>
      </c>
    </row>
    <row r="1332" spans="1:4" x14ac:dyDescent="0.25">
      <c r="A1332" t="s">
        <v>36</v>
      </c>
      <c r="B1332">
        <v>1868</v>
      </c>
      <c r="C1332">
        <v>1</v>
      </c>
      <c r="D1332">
        <v>0.54054054054054002</v>
      </c>
    </row>
    <row r="1333" spans="1:4" x14ac:dyDescent="0.25">
      <c r="A1333" t="s">
        <v>23</v>
      </c>
      <c r="B1333">
        <v>1867</v>
      </c>
      <c r="C1333">
        <v>1</v>
      </c>
      <c r="D1333">
        <v>0.60240963855421603</v>
      </c>
    </row>
    <row r="1334" spans="1:4" x14ac:dyDescent="0.25">
      <c r="A1334" t="s">
        <v>21</v>
      </c>
      <c r="B1334">
        <v>1866</v>
      </c>
      <c r="C1334">
        <v>1</v>
      </c>
      <c r="D1334">
        <v>0.64516129032257996</v>
      </c>
    </row>
    <row r="1335" spans="1:4" x14ac:dyDescent="0.25">
      <c r="A1335" t="s">
        <v>23</v>
      </c>
      <c r="B1335">
        <v>1866</v>
      </c>
      <c r="C1335">
        <v>1</v>
      </c>
      <c r="D1335">
        <v>0.64516129032257996</v>
      </c>
    </row>
    <row r="1336" spans="1:4" x14ac:dyDescent="0.25">
      <c r="A1336" t="s">
        <v>25</v>
      </c>
      <c r="B1336">
        <v>1866</v>
      </c>
      <c r="C1336">
        <v>1</v>
      </c>
      <c r="D1336">
        <v>0.64516129032257996</v>
      </c>
    </row>
    <row r="1337" spans="1:4" x14ac:dyDescent="0.25">
      <c r="A1337" t="s">
        <v>28</v>
      </c>
      <c r="B1337">
        <v>1866</v>
      </c>
      <c r="C1337">
        <v>1</v>
      </c>
      <c r="D1337">
        <v>0.64516129032257996</v>
      </c>
    </row>
    <row r="1338" spans="1:4" x14ac:dyDescent="0.25">
      <c r="A1338" t="s">
        <v>21</v>
      </c>
      <c r="B1338">
        <v>1865</v>
      </c>
      <c r="C1338">
        <v>1</v>
      </c>
      <c r="D1338">
        <v>0.62111801242235998</v>
      </c>
    </row>
    <row r="1339" spans="1:4" x14ac:dyDescent="0.25">
      <c r="A1339" t="s">
        <v>28</v>
      </c>
      <c r="B1339">
        <v>1865</v>
      </c>
      <c r="C1339">
        <v>2</v>
      </c>
      <c r="D1339">
        <v>1.24223602484472</v>
      </c>
    </row>
    <row r="1340" spans="1:4" x14ac:dyDescent="0.25">
      <c r="A1340" t="s">
        <v>21</v>
      </c>
      <c r="B1340">
        <v>1864</v>
      </c>
      <c r="C1340">
        <v>1</v>
      </c>
      <c r="D1340">
        <v>0.49504950495049499</v>
      </c>
    </row>
    <row r="1341" spans="1:4" x14ac:dyDescent="0.25">
      <c r="A1341" t="s">
        <v>26</v>
      </c>
      <c r="B1341">
        <v>1864</v>
      </c>
      <c r="C1341">
        <v>1</v>
      </c>
      <c r="D1341">
        <v>0.49504950495049499</v>
      </c>
    </row>
    <row r="1342" spans="1:4" x14ac:dyDescent="0.25">
      <c r="A1342" t="s">
        <v>28</v>
      </c>
      <c r="B1342">
        <v>1864</v>
      </c>
      <c r="C1342">
        <v>2</v>
      </c>
      <c r="D1342">
        <v>0.99009900990098998</v>
      </c>
    </row>
    <row r="1343" spans="1:4" x14ac:dyDescent="0.25">
      <c r="A1343" t="s">
        <v>36</v>
      </c>
      <c r="B1343">
        <v>1864</v>
      </c>
      <c r="C1343">
        <v>1</v>
      </c>
      <c r="D1343">
        <v>0.49504950495049499</v>
      </c>
    </row>
    <row r="1344" spans="1:4" x14ac:dyDescent="0.25">
      <c r="A1344" t="s">
        <v>21</v>
      </c>
      <c r="B1344">
        <v>1863</v>
      </c>
      <c r="C1344">
        <v>4</v>
      </c>
      <c r="D1344">
        <v>2.0408163265306101</v>
      </c>
    </row>
    <row r="1345" spans="1:4" x14ac:dyDescent="0.25">
      <c r="A1345" t="s">
        <v>28</v>
      </c>
      <c r="B1345">
        <v>1863</v>
      </c>
      <c r="C1345">
        <v>2</v>
      </c>
      <c r="D1345">
        <v>1.0204081632652999</v>
      </c>
    </row>
    <row r="1346" spans="1:4" x14ac:dyDescent="0.25">
      <c r="A1346" t="s">
        <v>34</v>
      </c>
      <c r="B1346">
        <v>1862</v>
      </c>
      <c r="C1346">
        <v>1</v>
      </c>
      <c r="D1346">
        <v>0.62893081761006298</v>
      </c>
    </row>
    <row r="1347" spans="1:4" x14ac:dyDescent="0.25">
      <c r="A1347" t="s">
        <v>21</v>
      </c>
      <c r="B1347">
        <v>1861</v>
      </c>
      <c r="C1347">
        <v>1</v>
      </c>
      <c r="D1347">
        <v>0.625</v>
      </c>
    </row>
    <row r="1348" spans="1:4" x14ac:dyDescent="0.25">
      <c r="A1348" t="s">
        <v>28</v>
      </c>
      <c r="B1348">
        <v>1861</v>
      </c>
      <c r="C1348">
        <v>2</v>
      </c>
      <c r="D1348">
        <v>1.25</v>
      </c>
    </row>
    <row r="1349" spans="1:4" x14ac:dyDescent="0.25">
      <c r="A1349" t="s">
        <v>36</v>
      </c>
      <c r="B1349">
        <v>1861</v>
      </c>
      <c r="C1349">
        <v>1</v>
      </c>
      <c r="D1349">
        <v>0.625</v>
      </c>
    </row>
    <row r="1350" spans="1:4" x14ac:dyDescent="0.25">
      <c r="A1350" t="s">
        <v>21</v>
      </c>
      <c r="B1350">
        <v>1860</v>
      </c>
      <c r="C1350">
        <v>1</v>
      </c>
      <c r="D1350">
        <v>0.60606060606060597</v>
      </c>
    </row>
    <row r="1351" spans="1:4" x14ac:dyDescent="0.25">
      <c r="A1351" t="s">
        <v>23</v>
      </c>
      <c r="B1351">
        <v>1860</v>
      </c>
      <c r="C1351">
        <v>2</v>
      </c>
      <c r="D1351">
        <v>1.2121212121212099</v>
      </c>
    </row>
    <row r="1352" spans="1:4" x14ac:dyDescent="0.25">
      <c r="A1352" t="s">
        <v>28</v>
      </c>
      <c r="B1352">
        <v>1860</v>
      </c>
      <c r="C1352">
        <v>2</v>
      </c>
      <c r="D1352">
        <v>1.2121212121212099</v>
      </c>
    </row>
    <row r="1353" spans="1:4" x14ac:dyDescent="0.25">
      <c r="A1353" t="s">
        <v>21</v>
      </c>
      <c r="B1353">
        <v>1859</v>
      </c>
      <c r="C1353">
        <v>3</v>
      </c>
      <c r="D1353">
        <v>2.6315789473684199</v>
      </c>
    </row>
    <row r="1354" spans="1:4" x14ac:dyDescent="0.25">
      <c r="A1354" t="s">
        <v>25</v>
      </c>
      <c r="B1354">
        <v>1859</v>
      </c>
      <c r="C1354">
        <v>1</v>
      </c>
      <c r="D1354">
        <v>0.87719298245613997</v>
      </c>
    </row>
    <row r="1355" spans="1:4" x14ac:dyDescent="0.25">
      <c r="A1355" t="s">
        <v>36</v>
      </c>
      <c r="B1355">
        <v>1859</v>
      </c>
      <c r="C1355">
        <v>2</v>
      </c>
      <c r="D1355">
        <v>1.7543859649122799</v>
      </c>
    </row>
    <row r="1356" spans="1:4" x14ac:dyDescent="0.25">
      <c r="A1356" t="s">
        <v>21</v>
      </c>
      <c r="B1356">
        <v>1858</v>
      </c>
      <c r="C1356">
        <v>1</v>
      </c>
      <c r="D1356">
        <v>0.76923076923076905</v>
      </c>
    </row>
    <row r="1357" spans="1:4" x14ac:dyDescent="0.25">
      <c r="A1357" t="s">
        <v>23</v>
      </c>
      <c r="B1357">
        <v>1858</v>
      </c>
      <c r="C1357">
        <v>1</v>
      </c>
      <c r="D1357">
        <v>0.76923076923076905</v>
      </c>
    </row>
    <row r="1358" spans="1:4" x14ac:dyDescent="0.25">
      <c r="A1358" t="s">
        <v>25</v>
      </c>
      <c r="B1358">
        <v>1858</v>
      </c>
      <c r="C1358">
        <v>1</v>
      </c>
      <c r="D1358">
        <v>0.76923076923076905</v>
      </c>
    </row>
    <row r="1359" spans="1:4" x14ac:dyDescent="0.25">
      <c r="A1359" t="s">
        <v>34</v>
      </c>
      <c r="B1359">
        <v>1858</v>
      </c>
      <c r="C1359">
        <v>1</v>
      </c>
      <c r="D1359">
        <v>0.76923076923076905</v>
      </c>
    </row>
    <row r="1360" spans="1:4" x14ac:dyDescent="0.25">
      <c r="A1360" t="s">
        <v>21</v>
      </c>
      <c r="B1360">
        <v>1857</v>
      </c>
      <c r="C1360">
        <v>2</v>
      </c>
      <c r="D1360">
        <v>1.78571428571428</v>
      </c>
    </row>
    <row r="1361" spans="1:4" x14ac:dyDescent="0.25">
      <c r="A1361" t="s">
        <v>26</v>
      </c>
      <c r="B1361">
        <v>1857</v>
      </c>
      <c r="C1361">
        <v>1</v>
      </c>
      <c r="D1361">
        <v>0.89285714285714202</v>
      </c>
    </row>
    <row r="1362" spans="1:4" x14ac:dyDescent="0.25">
      <c r="A1362" t="s">
        <v>36</v>
      </c>
      <c r="B1362">
        <v>1857</v>
      </c>
      <c r="C1362">
        <v>1</v>
      </c>
      <c r="D1362">
        <v>0.89285714285714202</v>
      </c>
    </row>
    <row r="1363" spans="1:4" x14ac:dyDescent="0.25">
      <c r="A1363" t="s">
        <v>21</v>
      </c>
      <c r="B1363">
        <v>1856</v>
      </c>
      <c r="C1363">
        <v>1</v>
      </c>
      <c r="D1363">
        <v>0.91743119266054995</v>
      </c>
    </row>
    <row r="1364" spans="1:4" x14ac:dyDescent="0.25">
      <c r="A1364" t="s">
        <v>28</v>
      </c>
      <c r="B1364">
        <v>1856</v>
      </c>
      <c r="C1364">
        <v>1</v>
      </c>
      <c r="D1364">
        <v>0.91743119266054995</v>
      </c>
    </row>
    <row r="1365" spans="1:4" x14ac:dyDescent="0.25">
      <c r="A1365" t="s">
        <v>36</v>
      </c>
      <c r="B1365">
        <v>1856</v>
      </c>
      <c r="C1365">
        <v>2</v>
      </c>
      <c r="D1365">
        <v>1.8348623853210999</v>
      </c>
    </row>
    <row r="1366" spans="1:4" x14ac:dyDescent="0.25">
      <c r="A1366" t="s">
        <v>21</v>
      </c>
      <c r="B1366">
        <v>1855</v>
      </c>
      <c r="C1366">
        <v>1</v>
      </c>
      <c r="D1366">
        <v>0.87719298245613997</v>
      </c>
    </row>
    <row r="1367" spans="1:4" x14ac:dyDescent="0.25">
      <c r="A1367" t="s">
        <v>26</v>
      </c>
      <c r="B1367">
        <v>1854</v>
      </c>
      <c r="C1367">
        <v>1</v>
      </c>
      <c r="D1367">
        <v>0.94339622641509402</v>
      </c>
    </row>
    <row r="1368" spans="1:4" x14ac:dyDescent="0.25">
      <c r="A1368" t="s">
        <v>21</v>
      </c>
      <c r="B1368">
        <v>1853</v>
      </c>
      <c r="C1368">
        <v>1</v>
      </c>
      <c r="D1368">
        <v>1.0989010989010899</v>
      </c>
    </row>
    <row r="1369" spans="1:4" x14ac:dyDescent="0.25">
      <c r="A1369" t="s">
        <v>21</v>
      </c>
      <c r="B1369">
        <v>1852</v>
      </c>
      <c r="C1369">
        <v>1</v>
      </c>
      <c r="D1369">
        <v>1.40845070422535</v>
      </c>
    </row>
    <row r="1370" spans="1:4" x14ac:dyDescent="0.25">
      <c r="A1370" t="s">
        <v>21</v>
      </c>
      <c r="B1370">
        <v>1851</v>
      </c>
      <c r="C1370">
        <v>1</v>
      </c>
      <c r="D1370">
        <v>1.1764705882352899</v>
      </c>
    </row>
    <row r="1371" spans="1:4" x14ac:dyDescent="0.25">
      <c r="A1371" t="s">
        <v>26</v>
      </c>
      <c r="B1371">
        <v>1851</v>
      </c>
      <c r="C1371">
        <v>3</v>
      </c>
      <c r="D1371">
        <v>3.52941176470588</v>
      </c>
    </row>
    <row r="1372" spans="1:4" x14ac:dyDescent="0.25">
      <c r="A1372" t="s">
        <v>25</v>
      </c>
      <c r="B1372">
        <v>1850</v>
      </c>
      <c r="C1372">
        <v>1</v>
      </c>
      <c r="D1372">
        <v>1.0752688172042999</v>
      </c>
    </row>
    <row r="1373" spans="1:4" x14ac:dyDescent="0.25">
      <c r="A1373" t="s">
        <v>26</v>
      </c>
      <c r="B1373">
        <v>1850</v>
      </c>
      <c r="C1373">
        <v>2</v>
      </c>
      <c r="D1373">
        <v>2.1505376344085998</v>
      </c>
    </row>
    <row r="1374" spans="1:4" x14ac:dyDescent="0.25">
      <c r="A1374" t="s">
        <v>28</v>
      </c>
      <c r="B1374">
        <v>1850</v>
      </c>
      <c r="C1374">
        <v>1</v>
      </c>
      <c r="D1374">
        <v>1.0752688172042999</v>
      </c>
    </row>
    <row r="1375" spans="1:4" x14ac:dyDescent="0.25">
      <c r="A1375" t="s">
        <v>21</v>
      </c>
      <c r="B1375">
        <v>1849</v>
      </c>
      <c r="C1375">
        <v>1</v>
      </c>
      <c r="D1375">
        <v>1.31578947368421</v>
      </c>
    </row>
    <row r="1376" spans="1:4" x14ac:dyDescent="0.25">
      <c r="A1376" t="s">
        <v>23</v>
      </c>
      <c r="B1376">
        <v>1849</v>
      </c>
      <c r="C1376">
        <v>1</v>
      </c>
      <c r="D1376">
        <v>1.31578947368421</v>
      </c>
    </row>
    <row r="1377" spans="1:4" x14ac:dyDescent="0.25">
      <c r="A1377" t="s">
        <v>27</v>
      </c>
      <c r="B1377">
        <v>1849</v>
      </c>
      <c r="C1377">
        <v>1</v>
      </c>
      <c r="D1377">
        <v>1.31578947368421</v>
      </c>
    </row>
    <row r="1378" spans="1:4" x14ac:dyDescent="0.25">
      <c r="A1378" t="s">
        <v>28</v>
      </c>
      <c r="B1378">
        <v>1849</v>
      </c>
      <c r="C1378">
        <v>2</v>
      </c>
      <c r="D1378">
        <v>2.6315789473684199</v>
      </c>
    </row>
    <row r="1379" spans="1:4" x14ac:dyDescent="0.25">
      <c r="A1379" t="s">
        <v>36</v>
      </c>
      <c r="B1379">
        <v>1849</v>
      </c>
      <c r="C1379">
        <v>1</v>
      </c>
      <c r="D1379">
        <v>1.31578947368421</v>
      </c>
    </row>
    <row r="1380" spans="1:4" x14ac:dyDescent="0.25">
      <c r="A1380" t="s">
        <v>23</v>
      </c>
      <c r="B1380">
        <v>1848</v>
      </c>
      <c r="C1380">
        <v>1</v>
      </c>
      <c r="D1380">
        <v>1.0638297872340401</v>
      </c>
    </row>
    <row r="1381" spans="1:4" x14ac:dyDescent="0.25">
      <c r="A1381" t="s">
        <v>27</v>
      </c>
      <c r="B1381">
        <v>1848</v>
      </c>
      <c r="C1381">
        <v>1</v>
      </c>
      <c r="D1381">
        <v>1.0638297872340401</v>
      </c>
    </row>
    <row r="1382" spans="1:4" x14ac:dyDescent="0.25">
      <c r="A1382" t="s">
        <v>36</v>
      </c>
      <c r="B1382">
        <v>1848</v>
      </c>
      <c r="C1382">
        <v>1</v>
      </c>
      <c r="D1382">
        <v>1.0638297872340401</v>
      </c>
    </row>
    <row r="1383" spans="1:4" x14ac:dyDescent="0.25">
      <c r="A1383" t="s">
        <v>21</v>
      </c>
      <c r="B1383">
        <v>1847</v>
      </c>
      <c r="C1383">
        <v>2</v>
      </c>
      <c r="D1383">
        <v>2.8571428571428501</v>
      </c>
    </row>
    <row r="1384" spans="1:4" x14ac:dyDescent="0.25">
      <c r="A1384" t="s">
        <v>23</v>
      </c>
      <c r="B1384">
        <v>1847</v>
      </c>
      <c r="C1384">
        <v>1</v>
      </c>
      <c r="D1384">
        <v>1.4285714285714199</v>
      </c>
    </row>
    <row r="1385" spans="1:4" x14ac:dyDescent="0.25">
      <c r="A1385" t="s">
        <v>26</v>
      </c>
      <c r="B1385">
        <v>1847</v>
      </c>
      <c r="C1385">
        <v>1</v>
      </c>
      <c r="D1385">
        <v>1.4285714285714199</v>
      </c>
    </row>
    <row r="1386" spans="1:4" x14ac:dyDescent="0.25">
      <c r="A1386" t="s">
        <v>27</v>
      </c>
      <c r="B1386">
        <v>1847</v>
      </c>
      <c r="C1386">
        <v>1</v>
      </c>
      <c r="D1386">
        <v>1.4285714285714199</v>
      </c>
    </row>
    <row r="1387" spans="1:4" x14ac:dyDescent="0.25">
      <c r="A1387" t="s">
        <v>28</v>
      </c>
      <c r="B1387">
        <v>1847</v>
      </c>
      <c r="C1387">
        <v>3</v>
      </c>
      <c r="D1387">
        <v>4.2857142857142803</v>
      </c>
    </row>
    <row r="1388" spans="1:4" x14ac:dyDescent="0.25">
      <c r="A1388" t="s">
        <v>36</v>
      </c>
      <c r="B1388">
        <v>1847</v>
      </c>
      <c r="C1388">
        <v>1</v>
      </c>
      <c r="D1388">
        <v>1.4285714285714199</v>
      </c>
    </row>
    <row r="1389" spans="1:4" x14ac:dyDescent="0.25">
      <c r="A1389" t="s">
        <v>23</v>
      </c>
      <c r="B1389">
        <v>1846</v>
      </c>
      <c r="C1389">
        <v>1</v>
      </c>
      <c r="D1389">
        <v>1.31578947368421</v>
      </c>
    </row>
    <row r="1390" spans="1:4" x14ac:dyDescent="0.25">
      <c r="A1390" t="s">
        <v>26</v>
      </c>
      <c r="B1390">
        <v>1846</v>
      </c>
      <c r="C1390">
        <v>2</v>
      </c>
      <c r="D1390">
        <v>2.6315789473684199</v>
      </c>
    </row>
    <row r="1391" spans="1:4" x14ac:dyDescent="0.25">
      <c r="A1391" t="s">
        <v>21</v>
      </c>
      <c r="B1391">
        <v>1845</v>
      </c>
      <c r="C1391">
        <v>2</v>
      </c>
      <c r="D1391">
        <v>2.5974025974025898</v>
      </c>
    </row>
    <row r="1392" spans="1:4" x14ac:dyDescent="0.25">
      <c r="A1392" t="s">
        <v>23</v>
      </c>
      <c r="B1392">
        <v>1845</v>
      </c>
      <c r="C1392">
        <v>1</v>
      </c>
      <c r="D1392">
        <v>1.29870129870129</v>
      </c>
    </row>
    <row r="1393" spans="1:4" x14ac:dyDescent="0.25">
      <c r="A1393" t="s">
        <v>21</v>
      </c>
      <c r="B1393">
        <v>1844</v>
      </c>
      <c r="C1393">
        <v>1</v>
      </c>
      <c r="D1393">
        <v>1.38888888888888</v>
      </c>
    </row>
    <row r="1394" spans="1:4" x14ac:dyDescent="0.25">
      <c r="A1394" t="s">
        <v>23</v>
      </c>
      <c r="B1394">
        <v>1844</v>
      </c>
      <c r="C1394">
        <v>1</v>
      </c>
      <c r="D1394">
        <v>1.38888888888888</v>
      </c>
    </row>
    <row r="1395" spans="1:4" x14ac:dyDescent="0.25">
      <c r="A1395" t="s">
        <v>21</v>
      </c>
      <c r="B1395">
        <v>1843</v>
      </c>
      <c r="C1395">
        <v>1</v>
      </c>
      <c r="D1395">
        <v>1.19047619047619</v>
      </c>
    </row>
    <row r="1396" spans="1:4" x14ac:dyDescent="0.25">
      <c r="A1396" t="s">
        <v>23</v>
      </c>
      <c r="B1396">
        <v>1843</v>
      </c>
      <c r="C1396">
        <v>1</v>
      </c>
      <c r="D1396">
        <v>1.19047619047619</v>
      </c>
    </row>
    <row r="1397" spans="1:4" x14ac:dyDescent="0.25">
      <c r="A1397" t="s">
        <v>28</v>
      </c>
      <c r="B1397">
        <v>1843</v>
      </c>
      <c r="C1397">
        <v>1</v>
      </c>
      <c r="D1397">
        <v>1.19047619047619</v>
      </c>
    </row>
    <row r="1398" spans="1:4" x14ac:dyDescent="0.25">
      <c r="A1398" t="s">
        <v>35</v>
      </c>
      <c r="B1398">
        <v>1842</v>
      </c>
      <c r="C1398">
        <v>1</v>
      </c>
      <c r="D1398">
        <v>2.2222222222222201</v>
      </c>
    </row>
    <row r="1399" spans="1:4" x14ac:dyDescent="0.25">
      <c r="A1399" t="s">
        <v>25</v>
      </c>
      <c r="B1399">
        <v>1841</v>
      </c>
      <c r="C1399">
        <v>1</v>
      </c>
      <c r="D1399">
        <v>1.63934426229508</v>
      </c>
    </row>
    <row r="1400" spans="1:4" x14ac:dyDescent="0.25">
      <c r="A1400" t="s">
        <v>28</v>
      </c>
      <c r="B1400">
        <v>1841</v>
      </c>
      <c r="C1400">
        <v>1</v>
      </c>
      <c r="D1400">
        <v>1.63934426229508</v>
      </c>
    </row>
    <row r="1401" spans="1:4" x14ac:dyDescent="0.25">
      <c r="A1401" t="s">
        <v>21</v>
      </c>
      <c r="B1401">
        <v>1840</v>
      </c>
      <c r="C1401">
        <v>1</v>
      </c>
      <c r="D1401">
        <v>1.14942528735632</v>
      </c>
    </row>
    <row r="1402" spans="1:4" x14ac:dyDescent="0.25">
      <c r="A1402" t="s">
        <v>21</v>
      </c>
      <c r="B1402">
        <v>1838</v>
      </c>
      <c r="C1402">
        <v>1</v>
      </c>
      <c r="D1402">
        <v>1.8518518518518501</v>
      </c>
    </row>
    <row r="1403" spans="1:4" x14ac:dyDescent="0.25">
      <c r="A1403" t="s">
        <v>28</v>
      </c>
      <c r="B1403">
        <v>1836</v>
      </c>
      <c r="C1403">
        <v>1</v>
      </c>
      <c r="D1403">
        <v>1.13636363636363</v>
      </c>
    </row>
    <row r="1404" spans="1:4" x14ac:dyDescent="0.25">
      <c r="A1404" t="s">
        <v>36</v>
      </c>
      <c r="B1404">
        <v>1836</v>
      </c>
      <c r="C1404">
        <v>1</v>
      </c>
      <c r="D1404">
        <v>1.13636363636363</v>
      </c>
    </row>
    <row r="1405" spans="1:4" x14ac:dyDescent="0.25">
      <c r="A1405" t="s">
        <v>21</v>
      </c>
      <c r="B1405">
        <v>1835</v>
      </c>
      <c r="C1405">
        <v>1</v>
      </c>
      <c r="D1405">
        <v>1.40845070422535</v>
      </c>
    </row>
    <row r="1406" spans="1:4" x14ac:dyDescent="0.25">
      <c r="A1406" t="s">
        <v>21</v>
      </c>
      <c r="B1406">
        <v>1834</v>
      </c>
      <c r="C1406">
        <v>1</v>
      </c>
      <c r="D1406">
        <v>1.92307692307692</v>
      </c>
    </row>
    <row r="1407" spans="1:4" x14ac:dyDescent="0.25">
      <c r="A1407" t="s">
        <v>28</v>
      </c>
      <c r="B1407">
        <v>1834</v>
      </c>
      <c r="C1407">
        <v>1</v>
      </c>
      <c r="D1407">
        <v>1.92307692307692</v>
      </c>
    </row>
    <row r="1408" spans="1:4" x14ac:dyDescent="0.25">
      <c r="A1408" t="s">
        <v>36</v>
      </c>
      <c r="B1408">
        <v>1834</v>
      </c>
      <c r="C1408">
        <v>1</v>
      </c>
      <c r="D1408">
        <v>1.92307692307692</v>
      </c>
    </row>
    <row r="1409" spans="1:4" x14ac:dyDescent="0.25">
      <c r="A1409" t="s">
        <v>21</v>
      </c>
      <c r="B1409">
        <v>1833</v>
      </c>
      <c r="C1409">
        <v>1</v>
      </c>
      <c r="D1409">
        <v>1.6666666666666601</v>
      </c>
    </row>
    <row r="1410" spans="1:4" x14ac:dyDescent="0.25">
      <c r="A1410" t="s">
        <v>28</v>
      </c>
      <c r="B1410">
        <v>1833</v>
      </c>
      <c r="C1410">
        <v>1</v>
      </c>
      <c r="D1410">
        <v>1.6666666666666601</v>
      </c>
    </row>
    <row r="1411" spans="1:4" x14ac:dyDescent="0.25">
      <c r="A1411" t="s">
        <v>21</v>
      </c>
      <c r="B1411">
        <v>1832</v>
      </c>
      <c r="C1411">
        <v>4</v>
      </c>
      <c r="D1411">
        <v>4.7619047619047601</v>
      </c>
    </row>
    <row r="1412" spans="1:4" x14ac:dyDescent="0.25">
      <c r="A1412" t="s">
        <v>36</v>
      </c>
      <c r="B1412">
        <v>1832</v>
      </c>
      <c r="C1412">
        <v>2</v>
      </c>
      <c r="D1412">
        <v>2.38095238095238</v>
      </c>
    </row>
    <row r="1413" spans="1:4" x14ac:dyDescent="0.25">
      <c r="A1413" t="s">
        <v>21</v>
      </c>
      <c r="B1413">
        <v>1831</v>
      </c>
      <c r="C1413">
        <v>4</v>
      </c>
      <c r="D1413">
        <v>8</v>
      </c>
    </row>
    <row r="1414" spans="1:4" x14ac:dyDescent="0.25">
      <c r="A1414" t="s">
        <v>28</v>
      </c>
      <c r="B1414">
        <v>1831</v>
      </c>
      <c r="C1414">
        <v>2</v>
      </c>
      <c r="D1414">
        <v>4</v>
      </c>
    </row>
    <row r="1415" spans="1:4" x14ac:dyDescent="0.25">
      <c r="A1415" t="s">
        <v>21</v>
      </c>
      <c r="B1415">
        <v>1830</v>
      </c>
      <c r="C1415">
        <v>1</v>
      </c>
      <c r="D1415">
        <v>1.51515151515151</v>
      </c>
    </row>
    <row r="1416" spans="1:4" x14ac:dyDescent="0.25">
      <c r="A1416" t="s">
        <v>28</v>
      </c>
      <c r="B1416">
        <v>1830</v>
      </c>
      <c r="C1416">
        <v>1</v>
      </c>
      <c r="D1416">
        <v>1.51515151515151</v>
      </c>
    </row>
    <row r="1417" spans="1:4" x14ac:dyDescent="0.25">
      <c r="A1417" t="s">
        <v>36</v>
      </c>
      <c r="B1417">
        <v>1830</v>
      </c>
      <c r="C1417">
        <v>1</v>
      </c>
      <c r="D1417">
        <v>1.51515151515151</v>
      </c>
    </row>
    <row r="1418" spans="1:4" x14ac:dyDescent="0.25">
      <c r="A1418" t="s">
        <v>21</v>
      </c>
      <c r="B1418">
        <v>1829</v>
      </c>
      <c r="C1418">
        <v>2</v>
      </c>
      <c r="D1418">
        <v>4.4444444444444402</v>
      </c>
    </row>
    <row r="1419" spans="1:4" x14ac:dyDescent="0.25">
      <c r="A1419" t="s">
        <v>28</v>
      </c>
      <c r="B1419">
        <v>1828</v>
      </c>
      <c r="C1419">
        <v>1</v>
      </c>
      <c r="D1419">
        <v>1.47058823529411</v>
      </c>
    </row>
    <row r="1420" spans="1:4" x14ac:dyDescent="0.25">
      <c r="A1420" t="s">
        <v>21</v>
      </c>
      <c r="B1420">
        <v>1827</v>
      </c>
      <c r="C1420">
        <v>1</v>
      </c>
      <c r="D1420">
        <v>1.4285714285714199</v>
      </c>
    </row>
    <row r="1421" spans="1:4" x14ac:dyDescent="0.25">
      <c r="A1421" t="s">
        <v>28</v>
      </c>
      <c r="B1421">
        <v>1827</v>
      </c>
      <c r="C1421">
        <v>2</v>
      </c>
      <c r="D1421">
        <v>2.8571428571428501</v>
      </c>
    </row>
    <row r="1422" spans="1:4" x14ac:dyDescent="0.25">
      <c r="A1422" t="s">
        <v>21</v>
      </c>
      <c r="B1422">
        <v>1826</v>
      </c>
      <c r="C1422">
        <v>2</v>
      </c>
      <c r="D1422">
        <v>3.2258064516128999</v>
      </c>
    </row>
    <row r="1423" spans="1:4" x14ac:dyDescent="0.25">
      <c r="A1423" t="s">
        <v>28</v>
      </c>
      <c r="B1423">
        <v>1826</v>
      </c>
      <c r="C1423">
        <v>1</v>
      </c>
      <c r="D1423">
        <v>1.61290322580645</v>
      </c>
    </row>
    <row r="1424" spans="1:4" x14ac:dyDescent="0.25">
      <c r="A1424" t="s">
        <v>21</v>
      </c>
      <c r="B1424">
        <v>1825</v>
      </c>
      <c r="C1424">
        <v>1</v>
      </c>
      <c r="D1424">
        <v>1.4925373134328299</v>
      </c>
    </row>
    <row r="1425" spans="1:4" x14ac:dyDescent="0.25">
      <c r="A1425" t="s">
        <v>28</v>
      </c>
      <c r="B1425">
        <v>1825</v>
      </c>
      <c r="C1425">
        <v>2</v>
      </c>
      <c r="D1425">
        <v>2.98507462686567</v>
      </c>
    </row>
    <row r="1426" spans="1:4" x14ac:dyDescent="0.25">
      <c r="A1426" t="s">
        <v>28</v>
      </c>
      <c r="B1426">
        <v>1823</v>
      </c>
      <c r="C1426">
        <v>3</v>
      </c>
      <c r="D1426">
        <v>5.3571428571428497</v>
      </c>
    </row>
    <row r="1427" spans="1:4" x14ac:dyDescent="0.25">
      <c r="A1427" t="s">
        <v>21</v>
      </c>
      <c r="B1427">
        <v>1821</v>
      </c>
      <c r="C1427">
        <v>2</v>
      </c>
      <c r="D1427">
        <v>3.125</v>
      </c>
    </row>
    <row r="1428" spans="1:4" x14ac:dyDescent="0.25">
      <c r="A1428" t="s">
        <v>21</v>
      </c>
      <c r="B1428">
        <v>1818</v>
      </c>
      <c r="C1428">
        <v>1</v>
      </c>
      <c r="D1428">
        <v>5</v>
      </c>
    </row>
    <row r="1429" spans="1:4" x14ac:dyDescent="0.25">
      <c r="A1429" t="s">
        <v>23</v>
      </c>
      <c r="B1429">
        <v>1816</v>
      </c>
      <c r="C1429">
        <v>1</v>
      </c>
      <c r="D1429">
        <v>7.1428571428571397</v>
      </c>
    </row>
    <row r="1430" spans="1:4" x14ac:dyDescent="0.25">
      <c r="A1430" t="s">
        <v>25</v>
      </c>
      <c r="B1430">
        <v>1812</v>
      </c>
      <c r="C1430">
        <v>2</v>
      </c>
      <c r="D1430">
        <v>6.4516129032257998</v>
      </c>
    </row>
    <row r="1431" spans="1:4" x14ac:dyDescent="0.25">
      <c r="A1431" t="s">
        <v>21</v>
      </c>
      <c r="B1431">
        <v>1810</v>
      </c>
      <c r="C1431">
        <v>1</v>
      </c>
      <c r="D1431">
        <v>6.25</v>
      </c>
    </row>
    <row r="1432" spans="1:4" x14ac:dyDescent="0.25">
      <c r="A1432" t="s">
        <v>4</v>
      </c>
      <c r="B1432">
        <v>1788</v>
      </c>
      <c r="C1432">
        <v>1</v>
      </c>
      <c r="D1432">
        <v>12.5</v>
      </c>
    </row>
    <row r="1433" spans="1:4" x14ac:dyDescent="0.25">
      <c r="A1433" t="s">
        <v>35</v>
      </c>
      <c r="B1433">
        <v>1783</v>
      </c>
      <c r="C1433">
        <v>1</v>
      </c>
      <c r="D1433">
        <v>16.6666666666666</v>
      </c>
    </row>
    <row r="1434" spans="1:4" x14ac:dyDescent="0.25">
      <c r="A1434" t="s">
        <v>21</v>
      </c>
      <c r="B1434">
        <v>1777</v>
      </c>
      <c r="C1434">
        <v>1</v>
      </c>
      <c r="D1434">
        <v>14.285714285714199</v>
      </c>
    </row>
    <row r="1435" spans="1:4" x14ac:dyDescent="0.25">
      <c r="A1435" t="s">
        <v>21</v>
      </c>
      <c r="B1435">
        <v>1774</v>
      </c>
      <c r="C1435">
        <v>1</v>
      </c>
      <c r="D1435">
        <v>33.3333333333333</v>
      </c>
    </row>
    <row r="1436" spans="1:4" x14ac:dyDescent="0.25">
      <c r="A1436" t="s">
        <v>23</v>
      </c>
      <c r="B1436">
        <v>1765</v>
      </c>
      <c r="C1436">
        <v>1</v>
      </c>
      <c r="D1436">
        <v>33.3333333333333</v>
      </c>
    </row>
    <row r="1437" spans="1:4" x14ac:dyDescent="0.25">
      <c r="A1437" t="s">
        <v>21</v>
      </c>
      <c r="B1437">
        <v>1752</v>
      </c>
      <c r="C1437">
        <v>1</v>
      </c>
      <c r="D1437">
        <v>33.3333333333333</v>
      </c>
    </row>
    <row r="1438" spans="1:4" x14ac:dyDescent="0.25">
      <c r="A1438" t="s">
        <v>23</v>
      </c>
      <c r="B1438">
        <v>1702</v>
      </c>
      <c r="C1438">
        <v>1</v>
      </c>
      <c r="D1438">
        <v>100</v>
      </c>
    </row>
    <row r="1439" spans="1:4" x14ac:dyDescent="0.25">
      <c r="A1439" t="s">
        <v>36</v>
      </c>
      <c r="B1439">
        <v>1648</v>
      </c>
      <c r="C1439">
        <v>1</v>
      </c>
      <c r="D1439">
        <v>33.3333333333333</v>
      </c>
    </row>
    <row r="1440" spans="1:4" x14ac:dyDescent="0.25">
      <c r="A1440" t="s">
        <v>23</v>
      </c>
      <c r="B1440">
        <v>1608</v>
      </c>
      <c r="C1440">
        <v>1</v>
      </c>
      <c r="D1440">
        <v>50</v>
      </c>
    </row>
    <row r="1441" spans="1:4" x14ac:dyDescent="0.25">
      <c r="A1441" t="s">
        <v>4</v>
      </c>
      <c r="C1441">
        <v>19</v>
      </c>
      <c r="D1441">
        <v>3.5781544256120501</v>
      </c>
    </row>
    <row r="1442" spans="1:4" x14ac:dyDescent="0.25">
      <c r="A1442" t="s">
        <v>23</v>
      </c>
      <c r="C1442">
        <v>2</v>
      </c>
      <c r="D1442">
        <v>0.37664783427495202</v>
      </c>
    </row>
    <row r="1443" spans="1:4" x14ac:dyDescent="0.25">
      <c r="A1443" t="s">
        <v>26</v>
      </c>
      <c r="C1443">
        <v>1</v>
      </c>
      <c r="D1443">
        <v>0.18832391713747601</v>
      </c>
    </row>
    <row r="1444" spans="1:4" x14ac:dyDescent="0.25">
      <c r="A1444" t="s">
        <v>27</v>
      </c>
      <c r="C1444">
        <v>1</v>
      </c>
      <c r="D1444">
        <v>0.18832391713747601</v>
      </c>
    </row>
    <row r="1445" spans="1:4" x14ac:dyDescent="0.25">
      <c r="A1445" t="s">
        <v>36</v>
      </c>
      <c r="C1445">
        <v>1</v>
      </c>
      <c r="D1445">
        <v>0.18832391713747601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"/>
  <sheetViews>
    <sheetView topLeftCell="D1" workbookViewId="0"/>
  </sheetViews>
  <sheetFormatPr defaultRowHeight="15" x14ac:dyDescent="0.25"/>
  <cols>
    <col min="1" max="1" width="28.140625" customWidth="1"/>
    <col min="2" max="2" width="16.28515625" customWidth="1"/>
    <col min="3" max="13" width="12" customWidth="1"/>
    <col min="14" max="14" width="16.7109375" bestFit="1" customWidth="1"/>
    <col min="15" max="15" width="28.140625" bestFit="1" customWidth="1"/>
    <col min="16" max="16" width="16.7109375" bestFit="1" customWidth="1"/>
    <col min="17" max="17" width="28.140625" bestFit="1" customWidth="1"/>
    <col min="18" max="18" width="16.7109375" bestFit="1" customWidth="1"/>
    <col min="19" max="19" width="28.140625" bestFit="1" customWidth="1"/>
    <col min="20" max="20" width="16.7109375" bestFit="1" customWidth="1"/>
    <col min="21" max="21" width="28.140625" bestFit="1" customWidth="1"/>
    <col min="22" max="22" width="16.7109375" bestFit="1" customWidth="1"/>
    <col min="23" max="23" width="28.140625" bestFit="1" customWidth="1"/>
    <col min="24" max="24" width="21.85546875" bestFit="1" customWidth="1"/>
    <col min="25" max="25" width="33.140625" bestFit="1" customWidth="1"/>
  </cols>
  <sheetData>
    <row r="1" spans="1:13" x14ac:dyDescent="0.25">
      <c r="A1" s="1" t="s">
        <v>43</v>
      </c>
      <c r="B1" s="1" t="s">
        <v>42</v>
      </c>
    </row>
    <row r="2" spans="1:13" x14ac:dyDescent="0.25">
      <c r="A2" s="1" t="s">
        <v>39</v>
      </c>
      <c r="B2" t="s">
        <v>34</v>
      </c>
      <c r="C2" t="s">
        <v>36</v>
      </c>
      <c r="D2" t="s">
        <v>28</v>
      </c>
      <c r="E2" t="s">
        <v>38</v>
      </c>
      <c r="F2" t="s">
        <v>4</v>
      </c>
      <c r="G2" t="s">
        <v>23</v>
      </c>
      <c r="H2" t="s">
        <v>21</v>
      </c>
      <c r="I2" t="s">
        <v>25</v>
      </c>
      <c r="J2" t="s">
        <v>35</v>
      </c>
      <c r="K2" t="s">
        <v>26</v>
      </c>
      <c r="L2" t="s">
        <v>27</v>
      </c>
      <c r="M2" t="s">
        <v>41</v>
      </c>
    </row>
    <row r="3" spans="1:13" x14ac:dyDescent="0.25">
      <c r="A3" s="2">
        <v>1608</v>
      </c>
      <c r="B3" s="3"/>
      <c r="C3" s="3"/>
      <c r="D3" s="3"/>
      <c r="E3" s="3"/>
      <c r="F3" s="3"/>
      <c r="G3" s="3">
        <v>50</v>
      </c>
      <c r="H3" s="3"/>
      <c r="I3" s="3"/>
      <c r="J3" s="3"/>
      <c r="K3" s="3"/>
      <c r="L3" s="3"/>
      <c r="M3" s="3">
        <v>50</v>
      </c>
    </row>
    <row r="4" spans="1:13" x14ac:dyDescent="0.25">
      <c r="A4" s="2">
        <v>1648</v>
      </c>
      <c r="B4" s="3"/>
      <c r="C4" s="3">
        <v>33.3333333333333</v>
      </c>
      <c r="D4" s="3"/>
      <c r="E4" s="3"/>
      <c r="F4" s="3"/>
      <c r="G4" s="3"/>
      <c r="H4" s="3"/>
      <c r="I4" s="3"/>
      <c r="J4" s="3"/>
      <c r="K4" s="3"/>
      <c r="L4" s="3"/>
      <c r="M4" s="3">
        <v>33.3333333333333</v>
      </c>
    </row>
    <row r="5" spans="1:13" x14ac:dyDescent="0.25">
      <c r="A5" s="2">
        <v>1702</v>
      </c>
      <c r="B5" s="3"/>
      <c r="C5" s="3"/>
      <c r="D5" s="3"/>
      <c r="E5" s="3"/>
      <c r="F5" s="3"/>
      <c r="G5" s="3">
        <v>100</v>
      </c>
      <c r="H5" s="3"/>
      <c r="I5" s="3"/>
      <c r="J5" s="3"/>
      <c r="K5" s="3"/>
      <c r="L5" s="3"/>
      <c r="M5" s="3">
        <v>100</v>
      </c>
    </row>
    <row r="6" spans="1:13" x14ac:dyDescent="0.25">
      <c r="A6" s="2">
        <v>1752</v>
      </c>
      <c r="B6" s="3"/>
      <c r="C6" s="3"/>
      <c r="D6" s="3"/>
      <c r="E6" s="3"/>
      <c r="F6" s="3"/>
      <c r="G6" s="3"/>
      <c r="H6" s="3">
        <v>33.3333333333333</v>
      </c>
      <c r="I6" s="3"/>
      <c r="J6" s="3"/>
      <c r="K6" s="3"/>
      <c r="L6" s="3"/>
      <c r="M6" s="3">
        <v>33.3333333333333</v>
      </c>
    </row>
    <row r="7" spans="1:13" x14ac:dyDescent="0.25">
      <c r="A7" s="2">
        <v>1765</v>
      </c>
      <c r="B7" s="3"/>
      <c r="C7" s="3"/>
      <c r="D7" s="3"/>
      <c r="E7" s="3"/>
      <c r="F7" s="3"/>
      <c r="G7" s="3">
        <v>33.3333333333333</v>
      </c>
      <c r="H7" s="3"/>
      <c r="I7" s="3"/>
      <c r="J7" s="3"/>
      <c r="K7" s="3"/>
      <c r="L7" s="3"/>
      <c r="M7" s="3">
        <v>33.3333333333333</v>
      </c>
    </row>
    <row r="8" spans="1:13" x14ac:dyDescent="0.25">
      <c r="A8" s="2">
        <v>1774</v>
      </c>
      <c r="B8" s="3"/>
      <c r="C8" s="3"/>
      <c r="D8" s="3"/>
      <c r="E8" s="3"/>
      <c r="F8" s="3"/>
      <c r="G8" s="3"/>
      <c r="H8" s="3">
        <v>33.3333333333333</v>
      </c>
      <c r="I8" s="3"/>
      <c r="J8" s="3"/>
      <c r="K8" s="3"/>
      <c r="L8" s="3"/>
      <c r="M8" s="3">
        <v>33.3333333333333</v>
      </c>
    </row>
    <row r="9" spans="1:13" x14ac:dyDescent="0.25">
      <c r="A9" s="2">
        <v>1777</v>
      </c>
      <c r="B9" s="3"/>
      <c r="C9" s="3"/>
      <c r="D9" s="3"/>
      <c r="E9" s="3"/>
      <c r="F9" s="3"/>
      <c r="G9" s="3"/>
      <c r="H9" s="3">
        <v>14.285714285714199</v>
      </c>
      <c r="I9" s="3"/>
      <c r="J9" s="3"/>
      <c r="K9" s="3"/>
      <c r="L9" s="3"/>
      <c r="M9" s="3">
        <v>14.285714285714199</v>
      </c>
    </row>
    <row r="10" spans="1:13" x14ac:dyDescent="0.25">
      <c r="A10" s="2">
        <v>1783</v>
      </c>
      <c r="B10" s="3"/>
      <c r="C10" s="3"/>
      <c r="D10" s="3"/>
      <c r="E10" s="3"/>
      <c r="F10" s="3"/>
      <c r="G10" s="3"/>
      <c r="H10" s="3"/>
      <c r="I10" s="3"/>
      <c r="J10" s="3">
        <v>16.6666666666666</v>
      </c>
      <c r="K10" s="3"/>
      <c r="L10" s="3"/>
      <c r="M10" s="3">
        <v>16.6666666666666</v>
      </c>
    </row>
    <row r="11" spans="1:13" x14ac:dyDescent="0.25">
      <c r="A11" s="2">
        <v>1788</v>
      </c>
      <c r="B11" s="3"/>
      <c r="C11" s="3"/>
      <c r="D11" s="3"/>
      <c r="E11" s="3"/>
      <c r="F11" s="3">
        <v>12.5</v>
      </c>
      <c r="G11" s="3"/>
      <c r="H11" s="3"/>
      <c r="I11" s="3"/>
      <c r="J11" s="3"/>
      <c r="K11" s="3"/>
      <c r="L11" s="3"/>
      <c r="M11" s="3">
        <v>12.5</v>
      </c>
    </row>
    <row r="12" spans="1:13" x14ac:dyDescent="0.25">
      <c r="A12" s="2">
        <v>1810</v>
      </c>
      <c r="B12" s="3"/>
      <c r="C12" s="3"/>
      <c r="D12" s="3"/>
      <c r="E12" s="3"/>
      <c r="F12" s="3"/>
      <c r="G12" s="3"/>
      <c r="H12" s="3">
        <v>6.25</v>
      </c>
      <c r="I12" s="3"/>
      <c r="J12" s="3"/>
      <c r="K12" s="3"/>
      <c r="L12" s="3"/>
      <c r="M12" s="3">
        <v>6.25</v>
      </c>
    </row>
    <row r="13" spans="1:13" x14ac:dyDescent="0.25">
      <c r="A13" s="2">
        <v>1812</v>
      </c>
      <c r="B13" s="3"/>
      <c r="C13" s="3"/>
      <c r="D13" s="3"/>
      <c r="E13" s="3"/>
      <c r="F13" s="3"/>
      <c r="G13" s="3"/>
      <c r="H13" s="3"/>
      <c r="I13" s="3">
        <v>6.4516129032257998</v>
      </c>
      <c r="J13" s="3"/>
      <c r="K13" s="3"/>
      <c r="L13" s="3"/>
      <c r="M13" s="3">
        <v>6.4516129032257998</v>
      </c>
    </row>
    <row r="14" spans="1:13" x14ac:dyDescent="0.25">
      <c r="A14" s="2">
        <v>1816</v>
      </c>
      <c r="B14" s="3"/>
      <c r="C14" s="3"/>
      <c r="D14" s="3"/>
      <c r="E14" s="3"/>
      <c r="F14" s="3"/>
      <c r="G14" s="3">
        <v>7.1428571428571397</v>
      </c>
      <c r="H14" s="3"/>
      <c r="I14" s="3"/>
      <c r="J14" s="3"/>
      <c r="K14" s="3"/>
      <c r="L14" s="3"/>
      <c r="M14" s="3">
        <v>7.1428571428571397</v>
      </c>
    </row>
    <row r="15" spans="1:13" x14ac:dyDescent="0.25">
      <c r="A15" s="2">
        <v>1818</v>
      </c>
      <c r="B15" s="3"/>
      <c r="C15" s="3"/>
      <c r="D15" s="3"/>
      <c r="E15" s="3"/>
      <c r="F15" s="3"/>
      <c r="G15" s="3"/>
      <c r="H15" s="3">
        <v>5</v>
      </c>
      <c r="I15" s="3"/>
      <c r="J15" s="3"/>
      <c r="K15" s="3"/>
      <c r="L15" s="3"/>
      <c r="M15" s="3">
        <v>5</v>
      </c>
    </row>
    <row r="16" spans="1:13" x14ac:dyDescent="0.25">
      <c r="A16" s="2">
        <v>1821</v>
      </c>
      <c r="B16" s="3"/>
      <c r="C16" s="3"/>
      <c r="D16" s="3"/>
      <c r="E16" s="3"/>
      <c r="F16" s="3"/>
      <c r="G16" s="3"/>
      <c r="H16" s="3">
        <v>3.125</v>
      </c>
      <c r="I16" s="3"/>
      <c r="J16" s="3"/>
      <c r="K16" s="3"/>
      <c r="L16" s="3"/>
      <c r="M16" s="3">
        <v>3.125</v>
      </c>
    </row>
    <row r="17" spans="1:13" x14ac:dyDescent="0.25">
      <c r="A17" s="2">
        <v>1823</v>
      </c>
      <c r="B17" s="3"/>
      <c r="C17" s="3"/>
      <c r="D17" s="3">
        <v>5.3571428571428497</v>
      </c>
      <c r="E17" s="3"/>
      <c r="F17" s="3"/>
      <c r="G17" s="3"/>
      <c r="H17" s="3"/>
      <c r="I17" s="3"/>
      <c r="J17" s="3"/>
      <c r="K17" s="3"/>
      <c r="L17" s="3"/>
      <c r="M17" s="3">
        <v>5.3571428571428497</v>
      </c>
    </row>
    <row r="18" spans="1:13" x14ac:dyDescent="0.25">
      <c r="A18" s="2">
        <v>1825</v>
      </c>
      <c r="B18" s="3"/>
      <c r="C18" s="3"/>
      <c r="D18" s="3">
        <v>2.98507462686567</v>
      </c>
      <c r="E18" s="3"/>
      <c r="F18" s="3"/>
      <c r="G18" s="3"/>
      <c r="H18" s="3">
        <v>1.4925373134328299</v>
      </c>
      <c r="I18" s="3"/>
      <c r="J18" s="3"/>
      <c r="K18" s="3"/>
      <c r="L18" s="3"/>
      <c r="M18" s="3">
        <v>4.4776119402985</v>
      </c>
    </row>
    <row r="19" spans="1:13" x14ac:dyDescent="0.25">
      <c r="A19" s="2">
        <v>1826</v>
      </c>
      <c r="B19" s="3"/>
      <c r="C19" s="3"/>
      <c r="D19" s="3">
        <v>1.61290322580645</v>
      </c>
      <c r="E19" s="3"/>
      <c r="F19" s="3"/>
      <c r="G19" s="3"/>
      <c r="H19" s="3">
        <v>3.2258064516128999</v>
      </c>
      <c r="I19" s="3"/>
      <c r="J19" s="3"/>
      <c r="K19" s="3"/>
      <c r="L19" s="3"/>
      <c r="M19" s="3">
        <v>4.8387096774193497</v>
      </c>
    </row>
    <row r="20" spans="1:13" x14ac:dyDescent="0.25">
      <c r="A20" s="2">
        <v>1827</v>
      </c>
      <c r="B20" s="3"/>
      <c r="C20" s="3"/>
      <c r="D20" s="3">
        <v>2.8571428571428501</v>
      </c>
      <c r="E20" s="3"/>
      <c r="F20" s="3"/>
      <c r="G20" s="3"/>
      <c r="H20" s="3">
        <v>1.4285714285714199</v>
      </c>
      <c r="I20" s="3"/>
      <c r="J20" s="3"/>
      <c r="K20" s="3"/>
      <c r="L20" s="3"/>
      <c r="M20" s="3">
        <v>4.2857142857142705</v>
      </c>
    </row>
    <row r="21" spans="1:13" x14ac:dyDescent="0.25">
      <c r="A21" s="2">
        <v>1828</v>
      </c>
      <c r="B21" s="3"/>
      <c r="C21" s="3"/>
      <c r="D21" s="3">
        <v>1.47058823529411</v>
      </c>
      <c r="E21" s="3"/>
      <c r="F21" s="3"/>
      <c r="G21" s="3"/>
      <c r="H21" s="3"/>
      <c r="I21" s="3"/>
      <c r="J21" s="3"/>
      <c r="K21" s="3"/>
      <c r="L21" s="3"/>
      <c r="M21" s="3">
        <v>1.47058823529411</v>
      </c>
    </row>
    <row r="22" spans="1:13" x14ac:dyDescent="0.25">
      <c r="A22" s="2">
        <v>1829</v>
      </c>
      <c r="B22" s="3"/>
      <c r="C22" s="3"/>
      <c r="D22" s="3"/>
      <c r="E22" s="3"/>
      <c r="F22" s="3"/>
      <c r="G22" s="3"/>
      <c r="H22" s="3">
        <v>4.4444444444444402</v>
      </c>
      <c r="I22" s="3"/>
      <c r="J22" s="3"/>
      <c r="K22" s="3"/>
      <c r="L22" s="3"/>
      <c r="M22" s="3">
        <v>4.4444444444444402</v>
      </c>
    </row>
    <row r="23" spans="1:13" x14ac:dyDescent="0.25">
      <c r="A23" s="2">
        <v>1830</v>
      </c>
      <c r="B23" s="3"/>
      <c r="C23" s="3">
        <v>1.51515151515151</v>
      </c>
      <c r="D23" s="3">
        <v>1.51515151515151</v>
      </c>
      <c r="E23" s="3"/>
      <c r="F23" s="3"/>
      <c r="G23" s="3"/>
      <c r="H23" s="3">
        <v>1.51515151515151</v>
      </c>
      <c r="I23" s="3"/>
      <c r="J23" s="3"/>
      <c r="K23" s="3"/>
      <c r="L23" s="3"/>
      <c r="M23" s="3">
        <v>4.5454545454545299</v>
      </c>
    </row>
    <row r="24" spans="1:13" x14ac:dyDescent="0.25">
      <c r="A24" s="2">
        <v>1831</v>
      </c>
      <c r="B24" s="3"/>
      <c r="C24" s="3"/>
      <c r="D24" s="3">
        <v>4</v>
      </c>
      <c r="E24" s="3"/>
      <c r="F24" s="3"/>
      <c r="G24" s="3"/>
      <c r="H24" s="3">
        <v>8</v>
      </c>
      <c r="I24" s="3"/>
      <c r="J24" s="3"/>
      <c r="K24" s="3"/>
      <c r="L24" s="3"/>
      <c r="M24" s="3">
        <v>12</v>
      </c>
    </row>
    <row r="25" spans="1:13" x14ac:dyDescent="0.25">
      <c r="A25" s="2">
        <v>1832</v>
      </c>
      <c r="B25" s="3"/>
      <c r="C25" s="3">
        <v>2.38095238095238</v>
      </c>
      <c r="D25" s="3"/>
      <c r="E25" s="3"/>
      <c r="F25" s="3"/>
      <c r="G25" s="3"/>
      <c r="H25" s="3">
        <v>4.7619047619047601</v>
      </c>
      <c r="I25" s="3"/>
      <c r="J25" s="3"/>
      <c r="K25" s="3"/>
      <c r="L25" s="3"/>
      <c r="M25" s="3">
        <v>7.1428571428571406</v>
      </c>
    </row>
    <row r="26" spans="1:13" x14ac:dyDescent="0.25">
      <c r="A26" s="2">
        <v>1833</v>
      </c>
      <c r="B26" s="3"/>
      <c r="C26" s="3"/>
      <c r="D26" s="3">
        <v>1.6666666666666601</v>
      </c>
      <c r="E26" s="3"/>
      <c r="F26" s="3"/>
      <c r="G26" s="3"/>
      <c r="H26" s="3">
        <v>1.6666666666666601</v>
      </c>
      <c r="I26" s="3"/>
      <c r="J26" s="3"/>
      <c r="K26" s="3"/>
      <c r="L26" s="3"/>
      <c r="M26" s="3">
        <v>3.3333333333333202</v>
      </c>
    </row>
    <row r="27" spans="1:13" x14ac:dyDescent="0.25">
      <c r="A27" s="2">
        <v>1834</v>
      </c>
      <c r="B27" s="3"/>
      <c r="C27" s="3">
        <v>1.92307692307692</v>
      </c>
      <c r="D27" s="3">
        <v>1.92307692307692</v>
      </c>
      <c r="E27" s="3"/>
      <c r="F27" s="3"/>
      <c r="G27" s="3"/>
      <c r="H27" s="3">
        <v>1.92307692307692</v>
      </c>
      <c r="I27" s="3"/>
      <c r="J27" s="3"/>
      <c r="K27" s="3"/>
      <c r="L27" s="3"/>
      <c r="M27" s="3">
        <v>5.7692307692307603</v>
      </c>
    </row>
    <row r="28" spans="1:13" x14ac:dyDescent="0.25">
      <c r="A28" s="2">
        <v>1835</v>
      </c>
      <c r="B28" s="3"/>
      <c r="C28" s="3"/>
      <c r="D28" s="3"/>
      <c r="E28" s="3"/>
      <c r="F28" s="3"/>
      <c r="G28" s="3"/>
      <c r="H28" s="3">
        <v>1.40845070422535</v>
      </c>
      <c r="I28" s="3"/>
      <c r="J28" s="3"/>
      <c r="K28" s="3"/>
      <c r="L28" s="3"/>
      <c r="M28" s="3">
        <v>1.40845070422535</v>
      </c>
    </row>
    <row r="29" spans="1:13" x14ac:dyDescent="0.25">
      <c r="A29" s="2">
        <v>1836</v>
      </c>
      <c r="B29" s="3"/>
      <c r="C29" s="3">
        <v>1.13636363636363</v>
      </c>
      <c r="D29" s="3">
        <v>1.13636363636363</v>
      </c>
      <c r="E29" s="3"/>
      <c r="F29" s="3"/>
      <c r="G29" s="3"/>
      <c r="H29" s="3"/>
      <c r="I29" s="3"/>
      <c r="J29" s="3"/>
      <c r="K29" s="3"/>
      <c r="L29" s="3"/>
      <c r="M29" s="3">
        <v>2.2727272727272601</v>
      </c>
    </row>
    <row r="30" spans="1:13" x14ac:dyDescent="0.25">
      <c r="A30" s="2">
        <v>1838</v>
      </c>
      <c r="B30" s="3"/>
      <c r="C30" s="3"/>
      <c r="D30" s="3"/>
      <c r="E30" s="3"/>
      <c r="F30" s="3"/>
      <c r="G30" s="3"/>
      <c r="H30" s="3">
        <v>1.8518518518518501</v>
      </c>
      <c r="I30" s="3"/>
      <c r="J30" s="3"/>
      <c r="K30" s="3"/>
      <c r="L30" s="3"/>
      <c r="M30" s="3">
        <v>1.8518518518518501</v>
      </c>
    </row>
    <row r="31" spans="1:13" x14ac:dyDescent="0.25">
      <c r="A31" s="2">
        <v>1840</v>
      </c>
      <c r="B31" s="3"/>
      <c r="C31" s="3"/>
      <c r="D31" s="3"/>
      <c r="E31" s="3"/>
      <c r="F31" s="3"/>
      <c r="G31" s="3"/>
      <c r="H31" s="3">
        <v>1.14942528735632</v>
      </c>
      <c r="I31" s="3"/>
      <c r="J31" s="3"/>
      <c r="K31" s="3"/>
      <c r="L31" s="3"/>
      <c r="M31" s="3">
        <v>1.14942528735632</v>
      </c>
    </row>
    <row r="32" spans="1:13" x14ac:dyDescent="0.25">
      <c r="A32" s="2">
        <v>1841</v>
      </c>
      <c r="B32" s="3"/>
      <c r="C32" s="3"/>
      <c r="D32" s="3">
        <v>1.63934426229508</v>
      </c>
      <c r="E32" s="3"/>
      <c r="F32" s="3"/>
      <c r="G32" s="3"/>
      <c r="H32" s="3"/>
      <c r="I32" s="3">
        <v>1.63934426229508</v>
      </c>
      <c r="J32" s="3"/>
      <c r="K32" s="3"/>
      <c r="L32" s="3"/>
      <c r="M32" s="3">
        <v>3.27868852459016</v>
      </c>
    </row>
    <row r="33" spans="1:13" x14ac:dyDescent="0.25">
      <c r="A33" s="2">
        <v>1842</v>
      </c>
      <c r="B33" s="3"/>
      <c r="C33" s="3"/>
      <c r="D33" s="3"/>
      <c r="E33" s="3"/>
      <c r="F33" s="3"/>
      <c r="G33" s="3"/>
      <c r="H33" s="3"/>
      <c r="I33" s="3"/>
      <c r="J33" s="3">
        <v>2.2222222222222201</v>
      </c>
      <c r="K33" s="3"/>
      <c r="L33" s="3"/>
      <c r="M33" s="3">
        <v>2.2222222222222201</v>
      </c>
    </row>
    <row r="34" spans="1:13" x14ac:dyDescent="0.25">
      <c r="A34" s="2">
        <v>1843</v>
      </c>
      <c r="B34" s="3"/>
      <c r="C34" s="3"/>
      <c r="D34" s="3">
        <v>1.19047619047619</v>
      </c>
      <c r="E34" s="3"/>
      <c r="F34" s="3"/>
      <c r="G34" s="3">
        <v>1.19047619047619</v>
      </c>
      <c r="H34" s="3">
        <v>1.19047619047619</v>
      </c>
      <c r="I34" s="3"/>
      <c r="J34" s="3"/>
      <c r="K34" s="3"/>
      <c r="L34" s="3"/>
      <c r="M34" s="3">
        <v>3.5714285714285703</v>
      </c>
    </row>
    <row r="35" spans="1:13" x14ac:dyDescent="0.25">
      <c r="A35" s="2">
        <v>1844</v>
      </c>
      <c r="B35" s="3"/>
      <c r="C35" s="3"/>
      <c r="D35" s="3"/>
      <c r="E35" s="3"/>
      <c r="F35" s="3"/>
      <c r="G35" s="3">
        <v>1.38888888888888</v>
      </c>
      <c r="H35" s="3">
        <v>1.38888888888888</v>
      </c>
      <c r="I35" s="3"/>
      <c r="J35" s="3"/>
      <c r="K35" s="3"/>
      <c r="L35" s="3"/>
      <c r="M35" s="3">
        <v>2.7777777777777599</v>
      </c>
    </row>
    <row r="36" spans="1:13" x14ac:dyDescent="0.25">
      <c r="A36" s="2">
        <v>1845</v>
      </c>
      <c r="B36" s="3"/>
      <c r="C36" s="3"/>
      <c r="D36" s="3"/>
      <c r="E36" s="3"/>
      <c r="F36" s="3"/>
      <c r="G36" s="3">
        <v>1.29870129870129</v>
      </c>
      <c r="H36" s="3">
        <v>2.5974025974025898</v>
      </c>
      <c r="I36" s="3"/>
      <c r="J36" s="3"/>
      <c r="K36" s="3"/>
      <c r="L36" s="3"/>
      <c r="M36" s="3">
        <v>3.8961038961038801</v>
      </c>
    </row>
    <row r="37" spans="1:13" x14ac:dyDescent="0.25">
      <c r="A37" s="2">
        <v>1846</v>
      </c>
      <c r="B37" s="3"/>
      <c r="C37" s="3"/>
      <c r="D37" s="3"/>
      <c r="E37" s="3"/>
      <c r="F37" s="3"/>
      <c r="G37" s="3">
        <v>1.31578947368421</v>
      </c>
      <c r="H37" s="3"/>
      <c r="I37" s="3"/>
      <c r="J37" s="3"/>
      <c r="K37" s="3">
        <v>2.6315789473684199</v>
      </c>
      <c r="L37" s="3"/>
      <c r="M37" s="3">
        <v>3.9473684210526301</v>
      </c>
    </row>
    <row r="38" spans="1:13" x14ac:dyDescent="0.25">
      <c r="A38" s="2">
        <v>1847</v>
      </c>
      <c r="B38" s="3"/>
      <c r="C38" s="3">
        <v>1.4285714285714199</v>
      </c>
      <c r="D38" s="3">
        <v>4.2857142857142803</v>
      </c>
      <c r="E38" s="3"/>
      <c r="F38" s="3"/>
      <c r="G38" s="3">
        <v>1.4285714285714199</v>
      </c>
      <c r="H38" s="3">
        <v>2.8571428571428501</v>
      </c>
      <c r="I38" s="3"/>
      <c r="J38" s="3"/>
      <c r="K38" s="3">
        <v>1.4285714285714199</v>
      </c>
      <c r="L38" s="3">
        <v>1.4285714285714199</v>
      </c>
      <c r="M38" s="3">
        <v>12.85714285714281</v>
      </c>
    </row>
    <row r="39" spans="1:13" x14ac:dyDescent="0.25">
      <c r="A39" s="2">
        <v>1848</v>
      </c>
      <c r="B39" s="3"/>
      <c r="C39" s="3">
        <v>1.0638297872340401</v>
      </c>
      <c r="D39" s="3"/>
      <c r="E39" s="3"/>
      <c r="F39" s="3"/>
      <c r="G39" s="3">
        <v>1.0638297872340401</v>
      </c>
      <c r="H39" s="3"/>
      <c r="I39" s="3"/>
      <c r="J39" s="3"/>
      <c r="K39" s="3"/>
      <c r="L39" s="3">
        <v>1.0638297872340401</v>
      </c>
      <c r="M39" s="3">
        <v>3.1914893617021205</v>
      </c>
    </row>
    <row r="40" spans="1:13" x14ac:dyDescent="0.25">
      <c r="A40" s="2">
        <v>1849</v>
      </c>
      <c r="B40" s="3"/>
      <c r="C40" s="3">
        <v>1.31578947368421</v>
      </c>
      <c r="D40" s="3">
        <v>2.6315789473684199</v>
      </c>
      <c r="E40" s="3"/>
      <c r="F40" s="3"/>
      <c r="G40" s="3">
        <v>1.31578947368421</v>
      </c>
      <c r="H40" s="3">
        <v>1.31578947368421</v>
      </c>
      <c r="I40" s="3"/>
      <c r="J40" s="3"/>
      <c r="K40" s="3"/>
      <c r="L40" s="3">
        <v>1.31578947368421</v>
      </c>
      <c r="M40" s="3">
        <v>7.8947368421052593</v>
      </c>
    </row>
    <row r="41" spans="1:13" x14ac:dyDescent="0.25">
      <c r="A41" s="2">
        <v>1850</v>
      </c>
      <c r="B41" s="3"/>
      <c r="C41" s="3"/>
      <c r="D41" s="3">
        <v>1.0752688172042999</v>
      </c>
      <c r="E41" s="3"/>
      <c r="F41" s="3"/>
      <c r="G41" s="3"/>
      <c r="H41" s="3"/>
      <c r="I41" s="3">
        <v>1.0752688172042999</v>
      </c>
      <c r="J41" s="3"/>
      <c r="K41" s="3">
        <v>2.1505376344085998</v>
      </c>
      <c r="L41" s="3"/>
      <c r="M41" s="3">
        <v>4.3010752688171996</v>
      </c>
    </row>
    <row r="42" spans="1:13" x14ac:dyDescent="0.25">
      <c r="A42" s="2">
        <v>1851</v>
      </c>
      <c r="B42" s="3"/>
      <c r="C42" s="3"/>
      <c r="D42" s="3"/>
      <c r="E42" s="3"/>
      <c r="F42" s="3"/>
      <c r="G42" s="3"/>
      <c r="H42" s="3">
        <v>1.1764705882352899</v>
      </c>
      <c r="I42" s="3"/>
      <c r="J42" s="3"/>
      <c r="K42" s="3">
        <v>3.52941176470588</v>
      </c>
      <c r="L42" s="3"/>
      <c r="M42" s="3">
        <v>4.7058823529411704</v>
      </c>
    </row>
    <row r="43" spans="1:13" x14ac:dyDescent="0.25">
      <c r="A43" s="2">
        <v>1852</v>
      </c>
      <c r="B43" s="3"/>
      <c r="C43" s="3"/>
      <c r="D43" s="3"/>
      <c r="E43" s="3"/>
      <c r="F43" s="3"/>
      <c r="G43" s="3"/>
      <c r="H43" s="3">
        <v>1.40845070422535</v>
      </c>
      <c r="I43" s="3"/>
      <c r="J43" s="3"/>
      <c r="K43" s="3"/>
      <c r="L43" s="3"/>
      <c r="M43" s="3">
        <v>1.40845070422535</v>
      </c>
    </row>
    <row r="44" spans="1:13" x14ac:dyDescent="0.25">
      <c r="A44" s="2">
        <v>1853</v>
      </c>
      <c r="B44" s="3"/>
      <c r="C44" s="3"/>
      <c r="D44" s="3"/>
      <c r="E44" s="3"/>
      <c r="F44" s="3"/>
      <c r="G44" s="3"/>
      <c r="H44" s="3">
        <v>1.0989010989010899</v>
      </c>
      <c r="I44" s="3"/>
      <c r="J44" s="3"/>
      <c r="K44" s="3"/>
      <c r="L44" s="3"/>
      <c r="M44" s="3">
        <v>1.0989010989010899</v>
      </c>
    </row>
    <row r="45" spans="1:13" x14ac:dyDescent="0.25">
      <c r="A45" s="2">
        <v>1854</v>
      </c>
      <c r="B45" s="3"/>
      <c r="C45" s="3"/>
      <c r="D45" s="3"/>
      <c r="E45" s="3"/>
      <c r="F45" s="3"/>
      <c r="G45" s="3"/>
      <c r="H45" s="3"/>
      <c r="I45" s="3"/>
      <c r="J45" s="3"/>
      <c r="K45" s="3">
        <v>0.94339622641509402</v>
      </c>
      <c r="L45" s="3"/>
      <c r="M45" s="3">
        <v>0.94339622641509402</v>
      </c>
    </row>
    <row r="46" spans="1:13" x14ac:dyDescent="0.25">
      <c r="A46" s="2">
        <v>1855</v>
      </c>
      <c r="B46" s="3"/>
      <c r="C46" s="3"/>
      <c r="D46" s="3"/>
      <c r="E46" s="3"/>
      <c r="F46" s="3"/>
      <c r="G46" s="3"/>
      <c r="H46" s="3">
        <v>0.87719298245613997</v>
      </c>
      <c r="I46" s="3"/>
      <c r="J46" s="3"/>
      <c r="K46" s="3"/>
      <c r="L46" s="3"/>
      <c r="M46" s="3">
        <v>0.87719298245613997</v>
      </c>
    </row>
    <row r="47" spans="1:13" x14ac:dyDescent="0.25">
      <c r="A47" s="2">
        <v>1856</v>
      </c>
      <c r="B47" s="3"/>
      <c r="C47" s="3">
        <v>1.8348623853210999</v>
      </c>
      <c r="D47" s="3">
        <v>0.91743119266054995</v>
      </c>
      <c r="E47" s="3"/>
      <c r="F47" s="3"/>
      <c r="G47" s="3"/>
      <c r="H47" s="3">
        <v>0.91743119266054995</v>
      </c>
      <c r="I47" s="3"/>
      <c r="J47" s="3"/>
      <c r="K47" s="3"/>
      <c r="L47" s="3"/>
      <c r="M47" s="3">
        <v>3.6697247706421998</v>
      </c>
    </row>
    <row r="48" spans="1:13" x14ac:dyDescent="0.25">
      <c r="A48" s="2">
        <v>1857</v>
      </c>
      <c r="B48" s="3"/>
      <c r="C48" s="3">
        <v>0.89285714285714202</v>
      </c>
      <c r="D48" s="3"/>
      <c r="E48" s="3"/>
      <c r="F48" s="3"/>
      <c r="G48" s="3"/>
      <c r="H48" s="3">
        <v>1.78571428571428</v>
      </c>
      <c r="I48" s="3"/>
      <c r="J48" s="3"/>
      <c r="K48" s="3">
        <v>0.89285714285714202</v>
      </c>
      <c r="L48" s="3"/>
      <c r="M48" s="3">
        <v>3.5714285714285641</v>
      </c>
    </row>
    <row r="49" spans="1:13" x14ac:dyDescent="0.25">
      <c r="A49" s="2">
        <v>1858</v>
      </c>
      <c r="B49" s="3">
        <v>0.76923076923076905</v>
      </c>
      <c r="C49" s="3"/>
      <c r="D49" s="3"/>
      <c r="E49" s="3"/>
      <c r="F49" s="3"/>
      <c r="G49" s="3">
        <v>0.76923076923076905</v>
      </c>
      <c r="H49" s="3">
        <v>0.76923076923076905</v>
      </c>
      <c r="I49" s="3">
        <v>0.76923076923076905</v>
      </c>
      <c r="J49" s="3"/>
      <c r="K49" s="3"/>
      <c r="L49" s="3"/>
      <c r="M49" s="3">
        <v>3.0769230769230762</v>
      </c>
    </row>
    <row r="50" spans="1:13" x14ac:dyDescent="0.25">
      <c r="A50" s="2">
        <v>1859</v>
      </c>
      <c r="B50" s="3"/>
      <c r="C50" s="3">
        <v>1.7543859649122799</v>
      </c>
      <c r="D50" s="3"/>
      <c r="E50" s="3"/>
      <c r="F50" s="3"/>
      <c r="G50" s="3"/>
      <c r="H50" s="3">
        <v>2.6315789473684199</v>
      </c>
      <c r="I50" s="3">
        <v>0.87719298245613997</v>
      </c>
      <c r="J50" s="3"/>
      <c r="K50" s="3"/>
      <c r="L50" s="3"/>
      <c r="M50" s="3">
        <v>5.2631578947368407</v>
      </c>
    </row>
    <row r="51" spans="1:13" x14ac:dyDescent="0.25">
      <c r="A51" s="2">
        <v>1860</v>
      </c>
      <c r="B51" s="3"/>
      <c r="C51" s="3"/>
      <c r="D51" s="3">
        <v>1.2121212121212099</v>
      </c>
      <c r="E51" s="3"/>
      <c r="F51" s="3"/>
      <c r="G51" s="3">
        <v>1.2121212121212099</v>
      </c>
      <c r="H51" s="3">
        <v>0.60606060606060597</v>
      </c>
      <c r="I51" s="3"/>
      <c r="J51" s="3"/>
      <c r="K51" s="3"/>
      <c r="L51" s="3"/>
      <c r="M51" s="3">
        <v>3.0303030303030258</v>
      </c>
    </row>
    <row r="52" spans="1:13" x14ac:dyDescent="0.25">
      <c r="A52" s="2">
        <v>1861</v>
      </c>
      <c r="B52" s="3"/>
      <c r="C52" s="3">
        <v>0.625</v>
      </c>
      <c r="D52" s="3">
        <v>1.25</v>
      </c>
      <c r="E52" s="3"/>
      <c r="F52" s="3"/>
      <c r="G52" s="3"/>
      <c r="H52" s="3">
        <v>0.625</v>
      </c>
      <c r="I52" s="3"/>
      <c r="J52" s="3"/>
      <c r="K52" s="3"/>
      <c r="L52" s="3"/>
      <c r="M52" s="3">
        <v>2.5</v>
      </c>
    </row>
    <row r="53" spans="1:13" x14ac:dyDescent="0.25">
      <c r="A53" s="2">
        <v>1862</v>
      </c>
      <c r="B53" s="3">
        <v>0.62893081761006298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>
        <v>0.62893081761006298</v>
      </c>
    </row>
    <row r="54" spans="1:13" x14ac:dyDescent="0.25">
      <c r="A54" s="2">
        <v>1863</v>
      </c>
      <c r="B54" s="3"/>
      <c r="C54" s="3"/>
      <c r="D54" s="3">
        <v>1.0204081632652999</v>
      </c>
      <c r="E54" s="3"/>
      <c r="F54" s="3"/>
      <c r="G54" s="3"/>
      <c r="H54" s="3">
        <v>2.0408163265306101</v>
      </c>
      <c r="I54" s="3"/>
      <c r="J54" s="3"/>
      <c r="K54" s="3"/>
      <c r="L54" s="3"/>
      <c r="M54" s="3">
        <v>3.0612244897959098</v>
      </c>
    </row>
    <row r="55" spans="1:13" x14ac:dyDescent="0.25">
      <c r="A55" s="2">
        <v>1864</v>
      </c>
      <c r="B55" s="3"/>
      <c r="C55" s="3">
        <v>0.49504950495049499</v>
      </c>
      <c r="D55" s="3">
        <v>0.99009900990098998</v>
      </c>
      <c r="E55" s="3"/>
      <c r="F55" s="3"/>
      <c r="G55" s="3"/>
      <c r="H55" s="3">
        <v>0.49504950495049499</v>
      </c>
      <c r="I55" s="3"/>
      <c r="J55" s="3"/>
      <c r="K55" s="3">
        <v>0.49504950495049499</v>
      </c>
      <c r="L55" s="3"/>
      <c r="M55" s="3">
        <v>2.4752475247524748</v>
      </c>
    </row>
    <row r="56" spans="1:13" x14ac:dyDescent="0.25">
      <c r="A56" s="2">
        <v>1865</v>
      </c>
      <c r="B56" s="3"/>
      <c r="C56" s="3"/>
      <c r="D56" s="3">
        <v>1.24223602484472</v>
      </c>
      <c r="E56" s="3"/>
      <c r="F56" s="3"/>
      <c r="G56" s="3"/>
      <c r="H56" s="3">
        <v>0.62111801242235998</v>
      </c>
      <c r="I56" s="3"/>
      <c r="J56" s="3"/>
      <c r="K56" s="3"/>
      <c r="L56" s="3"/>
      <c r="M56" s="3">
        <v>1.8633540372670798</v>
      </c>
    </row>
    <row r="57" spans="1:13" x14ac:dyDescent="0.25">
      <c r="A57" s="2">
        <v>1866</v>
      </c>
      <c r="B57" s="3"/>
      <c r="C57" s="3"/>
      <c r="D57" s="3">
        <v>0.64516129032257996</v>
      </c>
      <c r="E57" s="3"/>
      <c r="F57" s="3"/>
      <c r="G57" s="3">
        <v>0.64516129032257996</v>
      </c>
      <c r="H57" s="3">
        <v>0.64516129032257996</v>
      </c>
      <c r="I57" s="3">
        <v>0.64516129032257996</v>
      </c>
      <c r="J57" s="3"/>
      <c r="K57" s="3"/>
      <c r="L57" s="3"/>
      <c r="M57" s="3">
        <v>2.5806451612903198</v>
      </c>
    </row>
    <row r="58" spans="1:13" x14ac:dyDescent="0.25">
      <c r="A58" s="2">
        <v>1867</v>
      </c>
      <c r="B58" s="3"/>
      <c r="C58" s="3"/>
      <c r="D58" s="3"/>
      <c r="E58" s="3"/>
      <c r="F58" s="3"/>
      <c r="G58" s="3">
        <v>0.60240963855421603</v>
      </c>
      <c r="H58" s="3"/>
      <c r="I58" s="3"/>
      <c r="J58" s="3"/>
      <c r="K58" s="3"/>
      <c r="L58" s="3"/>
      <c r="M58" s="3">
        <v>0.60240963855421603</v>
      </c>
    </row>
    <row r="59" spans="1:13" x14ac:dyDescent="0.25">
      <c r="A59" s="2">
        <v>1868</v>
      </c>
      <c r="B59" s="3"/>
      <c r="C59" s="3">
        <v>0.54054054054054002</v>
      </c>
      <c r="D59" s="3"/>
      <c r="E59" s="3"/>
      <c r="F59" s="3"/>
      <c r="G59" s="3"/>
      <c r="H59" s="3">
        <v>1.08108108108108</v>
      </c>
      <c r="I59" s="3"/>
      <c r="J59" s="3"/>
      <c r="K59" s="3">
        <v>1.08108108108108</v>
      </c>
      <c r="L59" s="3"/>
      <c r="M59" s="3">
        <v>2.7027027027027</v>
      </c>
    </row>
    <row r="60" spans="1:13" x14ac:dyDescent="0.25">
      <c r="A60" s="2">
        <v>1869</v>
      </c>
      <c r="B60" s="3"/>
      <c r="C60" s="3"/>
      <c r="D60" s="3">
        <v>0.44843049327354201</v>
      </c>
      <c r="E60" s="3"/>
      <c r="F60" s="3"/>
      <c r="G60" s="3"/>
      <c r="H60" s="3">
        <v>0.89686098654708502</v>
      </c>
      <c r="I60" s="3"/>
      <c r="J60" s="3"/>
      <c r="K60" s="3">
        <v>0.44843049327354201</v>
      </c>
      <c r="L60" s="3"/>
      <c r="M60" s="3">
        <v>1.7937219730941689</v>
      </c>
    </row>
    <row r="61" spans="1:13" x14ac:dyDescent="0.25">
      <c r="A61" s="2">
        <v>1870</v>
      </c>
      <c r="B61" s="3"/>
      <c r="C61" s="3">
        <v>1.5384615384615301</v>
      </c>
      <c r="D61" s="3">
        <v>1.02564102564102</v>
      </c>
      <c r="E61" s="3"/>
      <c r="F61" s="3"/>
      <c r="G61" s="3"/>
      <c r="H61" s="3"/>
      <c r="I61" s="3"/>
      <c r="J61" s="3"/>
      <c r="K61" s="3"/>
      <c r="L61" s="3">
        <v>0.512820512820512</v>
      </c>
      <c r="M61" s="3">
        <v>3.076923076923062</v>
      </c>
    </row>
    <row r="62" spans="1:13" x14ac:dyDescent="0.25">
      <c r="A62" s="2">
        <v>1871</v>
      </c>
      <c r="B62" s="3"/>
      <c r="C62" s="3">
        <v>0.53763440860214995</v>
      </c>
      <c r="D62" s="3"/>
      <c r="E62" s="3"/>
      <c r="F62" s="3"/>
      <c r="G62" s="3">
        <v>0.53763440860214995</v>
      </c>
      <c r="H62" s="3">
        <v>1.0752688172042999</v>
      </c>
      <c r="I62" s="3"/>
      <c r="J62" s="3"/>
      <c r="K62" s="3"/>
      <c r="L62" s="3"/>
      <c r="M62" s="3">
        <v>2.1505376344085998</v>
      </c>
    </row>
    <row r="63" spans="1:13" x14ac:dyDescent="0.25">
      <c r="A63" s="2">
        <v>1872</v>
      </c>
      <c r="B63" s="3"/>
      <c r="C63" s="3">
        <v>0.52631578947368396</v>
      </c>
      <c r="D63" s="3">
        <v>0.52631578947368396</v>
      </c>
      <c r="E63" s="3"/>
      <c r="F63" s="3"/>
      <c r="G63" s="3">
        <v>0.52631578947368396</v>
      </c>
      <c r="H63" s="3"/>
      <c r="I63" s="3"/>
      <c r="J63" s="3"/>
      <c r="K63" s="3">
        <v>0.52631578947368396</v>
      </c>
      <c r="L63" s="3">
        <v>0.52631578947368396</v>
      </c>
      <c r="M63" s="3">
        <v>2.6315789473684199</v>
      </c>
    </row>
    <row r="64" spans="1:13" x14ac:dyDescent="0.25">
      <c r="A64" s="2">
        <v>1873</v>
      </c>
      <c r="B64" s="3"/>
      <c r="C64" s="3"/>
      <c r="D64" s="3">
        <v>0.42372881355932202</v>
      </c>
      <c r="E64" s="3"/>
      <c r="F64" s="3"/>
      <c r="G64" s="3"/>
      <c r="H64" s="3">
        <v>1.2711864406779601</v>
      </c>
      <c r="I64" s="3"/>
      <c r="J64" s="3"/>
      <c r="K64" s="3"/>
      <c r="L64" s="3"/>
      <c r="M64" s="3">
        <v>1.6949152542372821</v>
      </c>
    </row>
    <row r="65" spans="1:13" x14ac:dyDescent="0.25">
      <c r="A65" s="2">
        <v>1874</v>
      </c>
      <c r="B65" s="3"/>
      <c r="C65" s="3">
        <v>0.476190476190476</v>
      </c>
      <c r="D65" s="3">
        <v>0.952380952380952</v>
      </c>
      <c r="E65" s="3"/>
      <c r="F65" s="3"/>
      <c r="G65" s="3"/>
      <c r="H65" s="3">
        <v>0.476190476190476</v>
      </c>
      <c r="I65" s="3"/>
      <c r="J65" s="3"/>
      <c r="K65" s="3"/>
      <c r="L65" s="3">
        <v>0.476190476190476</v>
      </c>
      <c r="M65" s="3">
        <v>2.38095238095238</v>
      </c>
    </row>
    <row r="66" spans="1:13" x14ac:dyDescent="0.25">
      <c r="A66" s="2">
        <v>1875</v>
      </c>
      <c r="B66" s="3"/>
      <c r="C66" s="3"/>
      <c r="D66" s="3"/>
      <c r="E66" s="3"/>
      <c r="F66" s="3"/>
      <c r="G66" s="3">
        <v>0.39370078740157399</v>
      </c>
      <c r="H66" s="3"/>
      <c r="I66" s="3"/>
      <c r="J66" s="3"/>
      <c r="K66" s="3">
        <v>0.39370078740157399</v>
      </c>
      <c r="L66" s="3">
        <v>0.39370078740157399</v>
      </c>
      <c r="M66" s="3">
        <v>1.1811023622047219</v>
      </c>
    </row>
    <row r="67" spans="1:13" x14ac:dyDescent="0.25">
      <c r="A67" s="2">
        <v>1876</v>
      </c>
      <c r="B67" s="3"/>
      <c r="C67" s="3"/>
      <c r="D67" s="3">
        <v>1.2931034482758601</v>
      </c>
      <c r="E67" s="3"/>
      <c r="F67" s="3"/>
      <c r="G67" s="3">
        <v>0.43103448275862</v>
      </c>
      <c r="H67" s="3">
        <v>0.43103448275862</v>
      </c>
      <c r="I67" s="3"/>
      <c r="J67" s="3">
        <v>0.43103448275862</v>
      </c>
      <c r="K67" s="3">
        <v>0.43103448275862</v>
      </c>
      <c r="L67" s="3">
        <v>0.86206896551724099</v>
      </c>
      <c r="M67" s="3">
        <v>3.8793103448275814</v>
      </c>
    </row>
    <row r="68" spans="1:13" x14ac:dyDescent="0.25">
      <c r="A68" s="2">
        <v>1877</v>
      </c>
      <c r="B68" s="3"/>
      <c r="C68" s="3"/>
      <c r="D68" s="3"/>
      <c r="E68" s="3"/>
      <c r="F68" s="3"/>
      <c r="G68" s="3"/>
      <c r="H68" s="3">
        <v>0.87719298245613997</v>
      </c>
      <c r="I68" s="3"/>
      <c r="J68" s="3"/>
      <c r="K68" s="3">
        <v>0.43859649122806998</v>
      </c>
      <c r="L68" s="3"/>
      <c r="M68" s="3">
        <v>1.31578947368421</v>
      </c>
    </row>
    <row r="69" spans="1:13" x14ac:dyDescent="0.25">
      <c r="A69" s="2">
        <v>1878</v>
      </c>
      <c r="B69" s="3"/>
      <c r="C69" s="3"/>
      <c r="D69" s="3">
        <v>0.44843049327354201</v>
      </c>
      <c r="E69" s="3"/>
      <c r="F69" s="3"/>
      <c r="G69" s="3">
        <v>0.44843049327354201</v>
      </c>
      <c r="H69" s="3">
        <v>1.3452914798206199</v>
      </c>
      <c r="I69" s="3"/>
      <c r="J69" s="3"/>
      <c r="K69" s="3">
        <v>0.44843049327354201</v>
      </c>
      <c r="L69" s="3">
        <v>0.89686098654708502</v>
      </c>
      <c r="M69" s="3">
        <v>3.5874439461883312</v>
      </c>
    </row>
    <row r="70" spans="1:13" x14ac:dyDescent="0.25">
      <c r="A70" s="2">
        <v>1879</v>
      </c>
      <c r="B70" s="3"/>
      <c r="C70" s="3"/>
      <c r="D70" s="3">
        <v>0.91743119266054995</v>
      </c>
      <c r="E70" s="3"/>
      <c r="F70" s="3"/>
      <c r="G70" s="3"/>
      <c r="H70" s="3">
        <v>1.3761467889908201</v>
      </c>
      <c r="I70" s="3">
        <v>0.45871559633027498</v>
      </c>
      <c r="J70" s="3"/>
      <c r="K70" s="3"/>
      <c r="L70" s="3"/>
      <c r="M70" s="3">
        <v>2.7522935779816451</v>
      </c>
    </row>
    <row r="71" spans="1:13" x14ac:dyDescent="0.25">
      <c r="A71" s="2">
        <v>1880</v>
      </c>
      <c r="B71" s="3"/>
      <c r="C71" s="3"/>
      <c r="D71" s="3"/>
      <c r="E71" s="3"/>
      <c r="F71" s="3"/>
      <c r="G71" s="3">
        <v>0.43668122270742299</v>
      </c>
      <c r="H71" s="3">
        <v>0.43668122270742299</v>
      </c>
      <c r="I71" s="3"/>
      <c r="J71" s="3"/>
      <c r="K71" s="3">
        <v>0.43668122270742299</v>
      </c>
      <c r="L71" s="3"/>
      <c r="M71" s="3">
        <v>1.3100436681222689</v>
      </c>
    </row>
    <row r="72" spans="1:13" x14ac:dyDescent="0.25">
      <c r="A72" s="2">
        <v>1881</v>
      </c>
      <c r="B72" s="3"/>
      <c r="C72" s="3">
        <v>1.13636363636363</v>
      </c>
      <c r="D72" s="3">
        <v>0.75757575757575701</v>
      </c>
      <c r="E72" s="3"/>
      <c r="F72" s="3"/>
      <c r="G72" s="3">
        <v>0.37878787878787801</v>
      </c>
      <c r="H72" s="3">
        <v>0.75757575757575701</v>
      </c>
      <c r="I72" s="3"/>
      <c r="J72" s="3"/>
      <c r="K72" s="3">
        <v>0.37878787878787801</v>
      </c>
      <c r="L72" s="3">
        <v>0.75757575757575701</v>
      </c>
      <c r="M72" s="3">
        <v>4.1666666666666572</v>
      </c>
    </row>
    <row r="73" spans="1:13" x14ac:dyDescent="0.25">
      <c r="A73" s="2">
        <v>1882</v>
      </c>
      <c r="B73" s="3"/>
      <c r="C73" s="3">
        <v>0.460829493087557</v>
      </c>
      <c r="D73" s="3">
        <v>0.460829493087557</v>
      </c>
      <c r="E73" s="3"/>
      <c r="F73" s="3"/>
      <c r="G73" s="3">
        <v>0.460829493087557</v>
      </c>
      <c r="H73" s="3">
        <v>0.92165898617511499</v>
      </c>
      <c r="I73" s="3"/>
      <c r="J73" s="3">
        <v>0.92165898617511499</v>
      </c>
      <c r="K73" s="3">
        <v>0.460829493087557</v>
      </c>
      <c r="L73" s="3"/>
      <c r="M73" s="3">
        <v>3.6866359447004582</v>
      </c>
    </row>
    <row r="74" spans="1:13" x14ac:dyDescent="0.25">
      <c r="A74" s="2">
        <v>1883</v>
      </c>
      <c r="B74" s="3"/>
      <c r="C74" s="3">
        <v>0.39682539682539603</v>
      </c>
      <c r="D74" s="3">
        <v>0.39682539682539603</v>
      </c>
      <c r="E74" s="3"/>
      <c r="F74" s="3"/>
      <c r="G74" s="3"/>
      <c r="H74" s="3"/>
      <c r="I74" s="3"/>
      <c r="J74" s="3"/>
      <c r="K74" s="3">
        <v>0.79365079365079305</v>
      </c>
      <c r="L74" s="3"/>
      <c r="M74" s="3">
        <v>1.5873015873015852</v>
      </c>
    </row>
    <row r="75" spans="1:13" x14ac:dyDescent="0.25">
      <c r="A75" s="2">
        <v>1884</v>
      </c>
      <c r="B75" s="3"/>
      <c r="C75" s="3">
        <v>0.46948356807511699</v>
      </c>
      <c r="D75" s="3">
        <v>0.46948356807511699</v>
      </c>
      <c r="E75" s="3"/>
      <c r="F75" s="3"/>
      <c r="G75" s="3"/>
      <c r="H75" s="3">
        <v>0.46948356807511699</v>
      </c>
      <c r="I75" s="3"/>
      <c r="J75" s="3"/>
      <c r="K75" s="3">
        <v>0.46948356807511699</v>
      </c>
      <c r="L75" s="3">
        <v>0.46948356807511699</v>
      </c>
      <c r="M75" s="3">
        <v>2.3474178403755848</v>
      </c>
    </row>
    <row r="76" spans="1:13" x14ac:dyDescent="0.25">
      <c r="A76" s="2">
        <v>1885</v>
      </c>
      <c r="B76" s="3"/>
      <c r="C76" s="3">
        <v>0.467289719626168</v>
      </c>
      <c r="D76" s="3">
        <v>0.467289719626168</v>
      </c>
      <c r="E76" s="3"/>
      <c r="F76" s="3"/>
      <c r="G76" s="3"/>
      <c r="H76" s="3"/>
      <c r="I76" s="3"/>
      <c r="J76" s="3"/>
      <c r="K76" s="3">
        <v>0.467289719626168</v>
      </c>
      <c r="L76" s="3"/>
      <c r="M76" s="3">
        <v>1.4018691588785039</v>
      </c>
    </row>
    <row r="77" spans="1:13" x14ac:dyDescent="0.25">
      <c r="A77" s="2">
        <v>1886</v>
      </c>
      <c r="B77" s="3"/>
      <c r="C77" s="3">
        <v>0.90090090090090003</v>
      </c>
      <c r="D77" s="3">
        <v>0.45045045045045001</v>
      </c>
      <c r="E77" s="3"/>
      <c r="F77" s="3"/>
      <c r="G77" s="3"/>
      <c r="H77" s="3">
        <v>0.45045045045045001</v>
      </c>
      <c r="I77" s="3">
        <v>0.45045045045045001</v>
      </c>
      <c r="J77" s="3"/>
      <c r="K77" s="3">
        <v>0.90090090090090003</v>
      </c>
      <c r="L77" s="3">
        <v>0.45045045045045001</v>
      </c>
      <c r="M77" s="3">
        <v>3.6036036036036001</v>
      </c>
    </row>
    <row r="78" spans="1:13" x14ac:dyDescent="0.25">
      <c r="A78" s="2">
        <v>1887</v>
      </c>
      <c r="B78" s="3"/>
      <c r="C78" s="3">
        <v>0.39370078740157399</v>
      </c>
      <c r="D78" s="3">
        <v>0.39370078740157399</v>
      </c>
      <c r="E78" s="3"/>
      <c r="F78" s="3"/>
      <c r="G78" s="3">
        <v>1.1811023622047201</v>
      </c>
      <c r="H78" s="3">
        <v>1.1811023622047201</v>
      </c>
      <c r="I78" s="3"/>
      <c r="J78" s="3"/>
      <c r="K78" s="3">
        <v>0.39370078740157399</v>
      </c>
      <c r="L78" s="3">
        <v>0.39370078740157399</v>
      </c>
      <c r="M78" s="3">
        <v>3.9370078740157366</v>
      </c>
    </row>
    <row r="79" spans="1:13" x14ac:dyDescent="0.25">
      <c r="A79" s="2">
        <v>1888</v>
      </c>
      <c r="B79" s="3"/>
      <c r="C79" s="3">
        <v>0.336700336700336</v>
      </c>
      <c r="D79" s="3"/>
      <c r="E79" s="3"/>
      <c r="F79" s="3"/>
      <c r="G79" s="3"/>
      <c r="H79" s="3">
        <v>0.673400673400673</v>
      </c>
      <c r="I79" s="3"/>
      <c r="J79" s="3"/>
      <c r="K79" s="3"/>
      <c r="L79" s="3"/>
      <c r="M79" s="3">
        <v>1.0101010101010091</v>
      </c>
    </row>
    <row r="80" spans="1:13" x14ac:dyDescent="0.25">
      <c r="A80" s="2">
        <v>1889</v>
      </c>
      <c r="B80" s="3"/>
      <c r="C80" s="3">
        <v>0.72992700729926996</v>
      </c>
      <c r="D80" s="3">
        <v>1.4598540145985399</v>
      </c>
      <c r="E80" s="3"/>
      <c r="F80" s="3"/>
      <c r="G80" s="3"/>
      <c r="H80" s="3">
        <v>1.0948905109489</v>
      </c>
      <c r="I80" s="3">
        <v>0.72992700729926996</v>
      </c>
      <c r="J80" s="3"/>
      <c r="K80" s="3">
        <v>0.36496350364963498</v>
      </c>
      <c r="L80" s="3"/>
      <c r="M80" s="3">
        <v>4.3795620437956151</v>
      </c>
    </row>
    <row r="81" spans="1:13" x14ac:dyDescent="0.25">
      <c r="A81" s="2">
        <v>1890</v>
      </c>
      <c r="B81" s="3"/>
      <c r="C81" s="3">
        <v>0.37037037037037002</v>
      </c>
      <c r="D81" s="3">
        <v>0.37037037037037002</v>
      </c>
      <c r="E81" s="3"/>
      <c r="F81" s="3"/>
      <c r="G81" s="3">
        <v>0.37037037037037002</v>
      </c>
      <c r="H81" s="3">
        <v>1.4814814814814801</v>
      </c>
      <c r="I81" s="3">
        <v>0.74074074074074003</v>
      </c>
      <c r="J81" s="3"/>
      <c r="K81" s="3">
        <v>0.37037037037037002</v>
      </c>
      <c r="L81" s="3">
        <v>0.74074074074074003</v>
      </c>
      <c r="M81" s="3">
        <v>4.4444444444444393</v>
      </c>
    </row>
    <row r="82" spans="1:13" x14ac:dyDescent="0.25">
      <c r="A82" s="2">
        <v>1891</v>
      </c>
      <c r="B82" s="3"/>
      <c r="C82" s="3">
        <v>0.35087719298245601</v>
      </c>
      <c r="D82" s="3">
        <v>1.7543859649122799</v>
      </c>
      <c r="E82" s="3"/>
      <c r="F82" s="3"/>
      <c r="G82" s="3">
        <v>0.35087719298245601</v>
      </c>
      <c r="H82" s="3">
        <v>0.70175438596491202</v>
      </c>
      <c r="I82" s="3">
        <v>0.35087719298245601</v>
      </c>
      <c r="J82" s="3"/>
      <c r="K82" s="3"/>
      <c r="L82" s="3">
        <v>1.0526315789473599</v>
      </c>
      <c r="M82" s="3">
        <v>4.5614035087719191</v>
      </c>
    </row>
    <row r="83" spans="1:13" x14ac:dyDescent="0.25">
      <c r="A83" s="2">
        <v>1892</v>
      </c>
      <c r="B83" s="3"/>
      <c r="C83" s="3">
        <v>1.3793103448275801</v>
      </c>
      <c r="D83" s="3">
        <v>1.03448275862068</v>
      </c>
      <c r="E83" s="3"/>
      <c r="F83" s="3"/>
      <c r="G83" s="3"/>
      <c r="H83" s="3">
        <v>1.03448275862068</v>
      </c>
      <c r="I83" s="3">
        <v>0.68965517241379304</v>
      </c>
      <c r="J83" s="3"/>
      <c r="K83" s="3">
        <v>0.34482758620689602</v>
      </c>
      <c r="L83" s="3"/>
      <c r="M83" s="3">
        <v>4.4827586206896282</v>
      </c>
    </row>
    <row r="84" spans="1:13" x14ac:dyDescent="0.25">
      <c r="A84" s="2">
        <v>1893</v>
      </c>
      <c r="B84" s="3"/>
      <c r="C84" s="3">
        <v>1.76056338028169</v>
      </c>
      <c r="D84" s="3"/>
      <c r="E84" s="3"/>
      <c r="F84" s="3"/>
      <c r="G84" s="3">
        <v>0.352112676056338</v>
      </c>
      <c r="H84" s="3">
        <v>0.70422535211267601</v>
      </c>
      <c r="I84" s="3"/>
      <c r="J84" s="3"/>
      <c r="K84" s="3"/>
      <c r="L84" s="3"/>
      <c r="M84" s="3">
        <v>2.816901408450704</v>
      </c>
    </row>
    <row r="85" spans="1:13" x14ac:dyDescent="0.25">
      <c r="A85" s="2">
        <v>1894</v>
      </c>
      <c r="B85" s="3"/>
      <c r="C85" s="3">
        <v>0.68493150684931503</v>
      </c>
      <c r="D85" s="3"/>
      <c r="E85" s="3"/>
      <c r="F85" s="3"/>
      <c r="G85" s="3">
        <v>1.3698630136986301</v>
      </c>
      <c r="H85" s="3">
        <v>1.3698630136986301</v>
      </c>
      <c r="I85" s="3"/>
      <c r="J85" s="3"/>
      <c r="K85" s="3">
        <v>0.68493150684931503</v>
      </c>
      <c r="L85" s="3">
        <v>0.34246575342465702</v>
      </c>
      <c r="M85" s="3">
        <v>4.4520547945205466</v>
      </c>
    </row>
    <row r="86" spans="1:13" x14ac:dyDescent="0.25">
      <c r="A86" s="2">
        <v>1895</v>
      </c>
      <c r="B86" s="3">
        <v>0.336700336700336</v>
      </c>
      <c r="C86" s="3">
        <v>0.336700336700336</v>
      </c>
      <c r="D86" s="3">
        <v>0.673400673400673</v>
      </c>
      <c r="E86" s="3"/>
      <c r="F86" s="3"/>
      <c r="G86" s="3">
        <v>0.673400673400673</v>
      </c>
      <c r="H86" s="3">
        <v>1.6835016835016801</v>
      </c>
      <c r="I86" s="3">
        <v>0.336700336700336</v>
      </c>
      <c r="J86" s="3"/>
      <c r="K86" s="3">
        <v>1.6835016835016801</v>
      </c>
      <c r="L86" s="3">
        <v>0.336700336700336</v>
      </c>
      <c r="M86" s="3">
        <v>6.060606060606049</v>
      </c>
    </row>
    <row r="87" spans="1:13" x14ac:dyDescent="0.25">
      <c r="A87" s="2">
        <v>1896</v>
      </c>
      <c r="B87" s="3"/>
      <c r="C87" s="3">
        <v>0.57142857142857095</v>
      </c>
      <c r="D87" s="3">
        <v>1.1428571428571399</v>
      </c>
      <c r="E87" s="3"/>
      <c r="F87" s="3"/>
      <c r="G87" s="3">
        <v>0.57142857142857095</v>
      </c>
      <c r="H87" s="3">
        <v>1.4285714285714199</v>
      </c>
      <c r="I87" s="3">
        <v>0.28571428571428498</v>
      </c>
      <c r="J87" s="3"/>
      <c r="K87" s="3"/>
      <c r="L87" s="3">
        <v>0.85714285714285698</v>
      </c>
      <c r="M87" s="3">
        <v>4.8571428571428443</v>
      </c>
    </row>
    <row r="88" spans="1:13" x14ac:dyDescent="0.25">
      <c r="A88" s="2">
        <v>1897</v>
      </c>
      <c r="B88" s="3"/>
      <c r="C88" s="3">
        <v>0.303951367781155</v>
      </c>
      <c r="D88" s="3">
        <v>0.303951367781155</v>
      </c>
      <c r="E88" s="3"/>
      <c r="F88" s="3"/>
      <c r="G88" s="3">
        <v>2.1276595744680802</v>
      </c>
      <c r="H88" s="3">
        <v>0.60790273556231</v>
      </c>
      <c r="I88" s="3"/>
      <c r="J88" s="3"/>
      <c r="K88" s="3">
        <v>1.21580547112462</v>
      </c>
      <c r="L88" s="3">
        <v>0.91185410334346495</v>
      </c>
      <c r="M88" s="3">
        <v>5.4711246200607855</v>
      </c>
    </row>
    <row r="89" spans="1:13" x14ac:dyDescent="0.25">
      <c r="A89" s="2">
        <v>1898</v>
      </c>
      <c r="B89" s="3"/>
      <c r="C89" s="3">
        <v>0.64102564102564097</v>
      </c>
      <c r="D89" s="3">
        <v>0.96153846153846101</v>
      </c>
      <c r="E89" s="3"/>
      <c r="F89" s="3"/>
      <c r="G89" s="3">
        <v>0.32051282051281998</v>
      </c>
      <c r="H89" s="3">
        <v>1.2820512820512799</v>
      </c>
      <c r="I89" s="3"/>
      <c r="J89" s="3">
        <v>0.32051282051281998</v>
      </c>
      <c r="K89" s="3">
        <v>0.64102564102564097</v>
      </c>
      <c r="L89" s="3">
        <v>1.2820512820512799</v>
      </c>
      <c r="M89" s="3">
        <v>5.4487179487179427</v>
      </c>
    </row>
    <row r="90" spans="1:13" x14ac:dyDescent="0.25">
      <c r="A90" s="2">
        <v>1899</v>
      </c>
      <c r="B90" s="3"/>
      <c r="C90" s="3">
        <v>0.337837837837837</v>
      </c>
      <c r="D90" s="3">
        <v>1.01351351351351</v>
      </c>
      <c r="E90" s="3"/>
      <c r="F90" s="3">
        <v>0.337837837837837</v>
      </c>
      <c r="G90" s="3">
        <v>0.337837837837837</v>
      </c>
      <c r="H90" s="3">
        <v>0.67567567567567499</v>
      </c>
      <c r="I90" s="3">
        <v>0.337837837837837</v>
      </c>
      <c r="J90" s="3"/>
      <c r="K90" s="3"/>
      <c r="L90" s="3"/>
      <c r="M90" s="3">
        <v>3.0405405405405328</v>
      </c>
    </row>
    <row r="91" spans="1:13" x14ac:dyDescent="0.25">
      <c r="A91" s="2">
        <v>1900</v>
      </c>
      <c r="B91" s="3">
        <v>0.14306151645207399</v>
      </c>
      <c r="C91" s="3">
        <v>0.14306151645207399</v>
      </c>
      <c r="D91" s="3">
        <v>0.14306151645207399</v>
      </c>
      <c r="E91" s="3"/>
      <c r="F91" s="3">
        <v>1.1444921316165899</v>
      </c>
      <c r="G91" s="3">
        <v>1.00143061516452</v>
      </c>
      <c r="H91" s="3">
        <v>0.42918454935622302</v>
      </c>
      <c r="I91" s="3">
        <v>0.14306151645207399</v>
      </c>
      <c r="J91" s="3">
        <v>0.14306151645207399</v>
      </c>
      <c r="K91" s="3"/>
      <c r="L91" s="3">
        <v>0.42918454935622302</v>
      </c>
      <c r="M91" s="3">
        <v>3.7195994277539253</v>
      </c>
    </row>
    <row r="92" spans="1:13" x14ac:dyDescent="0.25">
      <c r="A92" s="2">
        <v>1901</v>
      </c>
      <c r="B92" s="3"/>
      <c r="C92" s="3">
        <v>0.554016620498615</v>
      </c>
      <c r="D92" s="3">
        <v>0.554016620498615</v>
      </c>
      <c r="E92" s="3"/>
      <c r="F92" s="3"/>
      <c r="G92" s="3">
        <v>0.83102493074792205</v>
      </c>
      <c r="H92" s="3">
        <v>1.10803324099723</v>
      </c>
      <c r="I92" s="3">
        <v>0.277008310249307</v>
      </c>
      <c r="J92" s="3"/>
      <c r="K92" s="3"/>
      <c r="L92" s="3">
        <v>1.6620498614958401</v>
      </c>
      <c r="M92" s="3">
        <v>4.9861495844875297</v>
      </c>
    </row>
    <row r="93" spans="1:13" x14ac:dyDescent="0.25">
      <c r="A93" s="2">
        <v>1902</v>
      </c>
      <c r="B93" s="3"/>
      <c r="C93" s="3">
        <v>0.54200542005420005</v>
      </c>
      <c r="D93" s="3"/>
      <c r="E93" s="3"/>
      <c r="F93" s="3"/>
      <c r="G93" s="3">
        <v>0.81300813008130002</v>
      </c>
      <c r="H93" s="3">
        <v>1.6260162601626</v>
      </c>
      <c r="I93" s="3">
        <v>0.27100271002710002</v>
      </c>
      <c r="J93" s="3"/>
      <c r="K93" s="3"/>
      <c r="L93" s="3">
        <v>0.54200542005420005</v>
      </c>
      <c r="M93" s="3">
        <v>3.7940379403794</v>
      </c>
    </row>
    <row r="94" spans="1:13" x14ac:dyDescent="0.25">
      <c r="A94" s="2">
        <v>1903</v>
      </c>
      <c r="B94" s="3"/>
      <c r="C94" s="3">
        <v>0.25906735751295301</v>
      </c>
      <c r="D94" s="3">
        <v>0.25906735751295301</v>
      </c>
      <c r="E94" s="3"/>
      <c r="F94" s="3"/>
      <c r="G94" s="3">
        <v>0.51813471502590602</v>
      </c>
      <c r="H94" s="3">
        <v>1.03626943005181</v>
      </c>
      <c r="I94" s="3"/>
      <c r="J94" s="3"/>
      <c r="K94" s="3"/>
      <c r="L94" s="3">
        <v>1.03626943005181</v>
      </c>
      <c r="M94" s="3">
        <v>3.1088082901554319</v>
      </c>
    </row>
    <row r="95" spans="1:13" x14ac:dyDescent="0.25">
      <c r="A95" s="2">
        <v>1904</v>
      </c>
      <c r="B95" s="3"/>
      <c r="C95" s="3">
        <v>1.12612612612612</v>
      </c>
      <c r="D95" s="3">
        <v>0.67567567567567499</v>
      </c>
      <c r="E95" s="3"/>
      <c r="F95" s="3"/>
      <c r="G95" s="3">
        <v>0.45045045045045001</v>
      </c>
      <c r="H95" s="3">
        <v>0.90090090090090003</v>
      </c>
      <c r="I95" s="3">
        <v>0.22522522522522501</v>
      </c>
      <c r="J95" s="3"/>
      <c r="K95" s="3"/>
      <c r="L95" s="3"/>
      <c r="M95" s="3">
        <v>3.3783783783783701</v>
      </c>
    </row>
    <row r="96" spans="1:13" x14ac:dyDescent="0.25">
      <c r="A96" s="2">
        <v>1905</v>
      </c>
      <c r="B96" s="3"/>
      <c r="C96" s="3">
        <v>0.76335877862595403</v>
      </c>
      <c r="D96" s="3">
        <v>0.25445292620865101</v>
      </c>
      <c r="E96" s="3"/>
      <c r="F96" s="3"/>
      <c r="G96" s="3">
        <v>0.50890585241730202</v>
      </c>
      <c r="H96" s="3">
        <v>0.25445292620865101</v>
      </c>
      <c r="I96" s="3">
        <v>0.25445292620865101</v>
      </c>
      <c r="J96" s="3"/>
      <c r="K96" s="3">
        <v>0.25445292620865101</v>
      </c>
      <c r="L96" s="3">
        <v>0.50890585241730202</v>
      </c>
      <c r="M96" s="3">
        <v>2.7989821882951618</v>
      </c>
    </row>
    <row r="97" spans="1:13" x14ac:dyDescent="0.25">
      <c r="A97" s="2">
        <v>1906</v>
      </c>
      <c r="B97" s="3"/>
      <c r="C97" s="3">
        <v>0.70754716981132004</v>
      </c>
      <c r="D97" s="3">
        <v>0.70754716981132004</v>
      </c>
      <c r="E97" s="3">
        <v>0.23584905660377301</v>
      </c>
      <c r="F97" s="3"/>
      <c r="G97" s="3">
        <v>0.70754716981132004</v>
      </c>
      <c r="H97" s="3">
        <v>1.17924528301886</v>
      </c>
      <c r="I97" s="3">
        <v>0.23584905660377301</v>
      </c>
      <c r="J97" s="3"/>
      <c r="K97" s="3"/>
      <c r="L97" s="3"/>
      <c r="M97" s="3">
        <v>3.7735849056603659</v>
      </c>
    </row>
    <row r="98" spans="1:13" x14ac:dyDescent="0.25">
      <c r="A98" s="2">
        <v>1907</v>
      </c>
      <c r="B98" s="3"/>
      <c r="C98" s="3">
        <v>0.23201856148491801</v>
      </c>
      <c r="D98" s="3">
        <v>0.23201856148491801</v>
      </c>
      <c r="E98" s="3"/>
      <c r="F98" s="3"/>
      <c r="G98" s="3">
        <v>0.23201856148491801</v>
      </c>
      <c r="H98" s="3">
        <v>1.6241299303944301</v>
      </c>
      <c r="I98" s="3"/>
      <c r="J98" s="3"/>
      <c r="K98" s="3"/>
      <c r="L98" s="3"/>
      <c r="M98" s="3">
        <v>2.3201856148491844</v>
      </c>
    </row>
    <row r="99" spans="1:13" x14ac:dyDescent="0.25">
      <c r="A99" s="2">
        <v>1908</v>
      </c>
      <c r="B99" s="3"/>
      <c r="C99" s="3">
        <v>0.93023255813953398</v>
      </c>
      <c r="D99" s="3">
        <v>0.232558139534883</v>
      </c>
      <c r="E99" s="3"/>
      <c r="F99" s="3"/>
      <c r="G99" s="3">
        <v>0.46511627906976699</v>
      </c>
      <c r="H99" s="3">
        <v>1.16279069767441</v>
      </c>
      <c r="I99" s="3">
        <v>0.232558139534883</v>
      </c>
      <c r="J99" s="3"/>
      <c r="K99" s="3"/>
      <c r="L99" s="3">
        <v>0.93023255813953398</v>
      </c>
      <c r="M99" s="3">
        <v>3.9534883720930103</v>
      </c>
    </row>
    <row r="100" spans="1:13" x14ac:dyDescent="0.25">
      <c r="A100" s="2">
        <v>1909</v>
      </c>
      <c r="B100" s="3"/>
      <c r="C100" s="3">
        <v>0.68493150684931503</v>
      </c>
      <c r="D100" s="3">
        <v>1.1415525114155201</v>
      </c>
      <c r="E100" s="3"/>
      <c r="F100" s="3">
        <v>0.45662100456621002</v>
      </c>
      <c r="G100" s="3">
        <v>0.22831050228310501</v>
      </c>
      <c r="H100" s="3">
        <v>1.5981735159817301</v>
      </c>
      <c r="I100" s="3"/>
      <c r="J100" s="3"/>
      <c r="K100" s="3"/>
      <c r="L100" s="3">
        <v>0.91324200913242004</v>
      </c>
      <c r="M100" s="3">
        <v>5.0228310502282998</v>
      </c>
    </row>
    <row r="101" spans="1:13" x14ac:dyDescent="0.25">
      <c r="A101" s="2">
        <v>1910</v>
      </c>
      <c r="B101" s="3"/>
      <c r="C101" s="3">
        <v>1.41955835962145</v>
      </c>
      <c r="D101" s="3">
        <v>0.31545741324921101</v>
      </c>
      <c r="E101" s="3"/>
      <c r="F101" s="3">
        <v>0.157728706624605</v>
      </c>
      <c r="G101" s="3">
        <v>0.47318611987381698</v>
      </c>
      <c r="H101" s="3">
        <v>1.10410094637223</v>
      </c>
      <c r="I101" s="3">
        <v>0.31545741324921101</v>
      </c>
      <c r="J101" s="3"/>
      <c r="K101" s="3"/>
      <c r="L101" s="3">
        <v>0.78864353312302804</v>
      </c>
      <c r="M101" s="3">
        <v>4.5741324921135522</v>
      </c>
    </row>
    <row r="102" spans="1:13" x14ac:dyDescent="0.25">
      <c r="A102" s="2">
        <v>1911</v>
      </c>
      <c r="B102" s="3">
        <v>0.20833333333333301</v>
      </c>
      <c r="C102" s="3">
        <v>1.4583333333333299</v>
      </c>
      <c r="D102" s="3">
        <v>0.83333333333333304</v>
      </c>
      <c r="E102" s="3"/>
      <c r="F102" s="3"/>
      <c r="G102" s="3">
        <v>0.625</v>
      </c>
      <c r="H102" s="3">
        <v>2.0833333333333299</v>
      </c>
      <c r="I102" s="3">
        <v>0.20833333333333301</v>
      </c>
      <c r="J102" s="3"/>
      <c r="K102" s="3">
        <v>0.20833333333333301</v>
      </c>
      <c r="L102" s="3">
        <v>0.20833333333333301</v>
      </c>
      <c r="M102" s="3">
        <v>5.833333333333325</v>
      </c>
    </row>
    <row r="103" spans="1:13" x14ac:dyDescent="0.25">
      <c r="A103" s="2">
        <v>1912</v>
      </c>
      <c r="B103" s="3"/>
      <c r="C103" s="3">
        <v>1.24223602484472</v>
      </c>
      <c r="D103" s="3">
        <v>0.82815734989648004</v>
      </c>
      <c r="E103" s="3"/>
      <c r="F103" s="3">
        <v>0.20703933747412001</v>
      </c>
      <c r="G103" s="3">
        <v>0.41407867494824002</v>
      </c>
      <c r="H103" s="3">
        <v>1.0351966873706</v>
      </c>
      <c r="I103" s="3"/>
      <c r="J103" s="3"/>
      <c r="K103" s="3">
        <v>0.62111801242235998</v>
      </c>
      <c r="L103" s="3">
        <v>0.41407867494824002</v>
      </c>
      <c r="M103" s="3">
        <v>4.7619047619047601</v>
      </c>
    </row>
    <row r="104" spans="1:13" x14ac:dyDescent="0.25">
      <c r="A104" s="2">
        <v>1913</v>
      </c>
      <c r="B104" s="3"/>
      <c r="C104" s="3">
        <v>0.37383177570093401</v>
      </c>
      <c r="D104" s="3">
        <v>0.74766355140186902</v>
      </c>
      <c r="E104" s="3"/>
      <c r="F104" s="3">
        <v>0.18691588785046701</v>
      </c>
      <c r="G104" s="3"/>
      <c r="H104" s="3">
        <v>0.934579439252336</v>
      </c>
      <c r="I104" s="3"/>
      <c r="J104" s="3"/>
      <c r="K104" s="3">
        <v>0.37383177570093401</v>
      </c>
      <c r="L104" s="3">
        <v>0.37383177570093401</v>
      </c>
      <c r="M104" s="3">
        <v>2.9906542056074743</v>
      </c>
    </row>
    <row r="105" spans="1:13" x14ac:dyDescent="0.25">
      <c r="A105" s="2">
        <v>1914</v>
      </c>
      <c r="B105" s="3"/>
      <c r="C105" s="3">
        <v>0.60975609756097504</v>
      </c>
      <c r="D105" s="3">
        <v>1.2195121951219501</v>
      </c>
      <c r="E105" s="3"/>
      <c r="F105" s="3">
        <v>0.81300813008130002</v>
      </c>
      <c r="G105" s="3">
        <v>0.40650406504065001</v>
      </c>
      <c r="H105" s="3">
        <v>1.0162601626016201</v>
      </c>
      <c r="I105" s="3">
        <v>0.40650406504065001</v>
      </c>
      <c r="J105" s="3"/>
      <c r="K105" s="3">
        <v>0.40650406504065001</v>
      </c>
      <c r="L105" s="3">
        <v>0.81300813008130002</v>
      </c>
      <c r="M105" s="3">
        <v>5.6910569105690962</v>
      </c>
    </row>
    <row r="106" spans="1:13" x14ac:dyDescent="0.25">
      <c r="A106" s="2">
        <v>1915</v>
      </c>
      <c r="B106" s="3"/>
      <c r="C106" s="3">
        <v>1.0752688172042999</v>
      </c>
      <c r="D106" s="3">
        <v>0.86021505376343999</v>
      </c>
      <c r="E106" s="3"/>
      <c r="F106" s="3">
        <v>0.21505376344086</v>
      </c>
      <c r="G106" s="3">
        <v>0.86021505376343999</v>
      </c>
      <c r="H106" s="3">
        <v>1.2903225806451599</v>
      </c>
      <c r="I106" s="3">
        <v>0.21505376344086</v>
      </c>
      <c r="J106" s="3"/>
      <c r="K106" s="3">
        <v>0.21505376344086</v>
      </c>
      <c r="L106" s="3">
        <v>0.21505376344086</v>
      </c>
      <c r="M106" s="3">
        <v>4.9462365591397797</v>
      </c>
    </row>
    <row r="107" spans="1:13" x14ac:dyDescent="0.25">
      <c r="A107" s="2">
        <v>1916</v>
      </c>
      <c r="B107" s="3"/>
      <c r="C107" s="3">
        <v>1.5686274509803899</v>
      </c>
      <c r="D107" s="3">
        <v>1.1764705882352899</v>
      </c>
      <c r="E107" s="3"/>
      <c r="F107" s="3"/>
      <c r="G107" s="3">
        <v>0.39215686274509798</v>
      </c>
      <c r="H107" s="3">
        <v>1.1764705882352899</v>
      </c>
      <c r="I107" s="3">
        <v>0.39215686274509798</v>
      </c>
      <c r="J107" s="3"/>
      <c r="K107" s="3">
        <v>0.39215686274509798</v>
      </c>
      <c r="L107" s="3">
        <v>0.39215686274509798</v>
      </c>
      <c r="M107" s="3">
        <v>5.4901960784313637</v>
      </c>
    </row>
    <row r="108" spans="1:13" x14ac:dyDescent="0.25">
      <c r="A108" s="2">
        <v>1917</v>
      </c>
      <c r="B108" s="3"/>
      <c r="C108" s="3">
        <v>0.46403712296983701</v>
      </c>
      <c r="D108" s="3">
        <v>1.16009280742459</v>
      </c>
      <c r="E108" s="3"/>
      <c r="F108" s="3">
        <v>0.46403712296983701</v>
      </c>
      <c r="G108" s="3"/>
      <c r="H108" s="3">
        <v>0.92807424593967502</v>
      </c>
      <c r="I108" s="3">
        <v>0.92807424593967502</v>
      </c>
      <c r="J108" s="3"/>
      <c r="K108" s="3"/>
      <c r="L108" s="3"/>
      <c r="M108" s="3">
        <v>3.9443155452436138</v>
      </c>
    </row>
    <row r="109" spans="1:13" x14ac:dyDescent="0.25">
      <c r="A109" s="2">
        <v>1918</v>
      </c>
      <c r="B109" s="3"/>
      <c r="C109" s="3">
        <v>0.85106382978723405</v>
      </c>
      <c r="D109" s="3">
        <v>0.42553191489361702</v>
      </c>
      <c r="E109" s="3"/>
      <c r="F109" s="3">
        <v>0.85106382978723405</v>
      </c>
      <c r="G109" s="3">
        <v>0.21276595744680801</v>
      </c>
      <c r="H109" s="3">
        <v>0.85106382978723405</v>
      </c>
      <c r="I109" s="3">
        <v>0.63829787234042501</v>
      </c>
      <c r="J109" s="3"/>
      <c r="K109" s="3">
        <v>0.21276595744680801</v>
      </c>
      <c r="L109" s="3">
        <v>0.85106382978723405</v>
      </c>
      <c r="M109" s="3">
        <v>4.8936170212765946</v>
      </c>
    </row>
    <row r="110" spans="1:13" x14ac:dyDescent="0.25">
      <c r="A110" s="2">
        <v>1919</v>
      </c>
      <c r="B110" s="3"/>
      <c r="C110" s="3">
        <v>0.330578512396694</v>
      </c>
      <c r="D110" s="3"/>
      <c r="E110" s="3"/>
      <c r="F110" s="3">
        <v>0.661157024793388</v>
      </c>
      <c r="G110" s="3">
        <v>0.495867768595041</v>
      </c>
      <c r="H110" s="3">
        <v>1.4876033057851199</v>
      </c>
      <c r="I110" s="3">
        <v>0.165289256198347</v>
      </c>
      <c r="J110" s="3"/>
      <c r="K110" s="3"/>
      <c r="L110" s="3">
        <v>0.495867768595041</v>
      </c>
      <c r="M110" s="3">
        <v>3.6363636363636309</v>
      </c>
    </row>
    <row r="111" spans="1:13" x14ac:dyDescent="0.25">
      <c r="A111" s="2">
        <v>1920</v>
      </c>
      <c r="B111" s="3">
        <v>0.14925373134328301</v>
      </c>
      <c r="C111" s="3">
        <v>0.14925373134328301</v>
      </c>
      <c r="D111" s="3">
        <v>0.29850746268656703</v>
      </c>
      <c r="E111" s="3"/>
      <c r="F111" s="3">
        <v>0.59701492537313405</v>
      </c>
      <c r="G111" s="3">
        <v>0.59701492537313405</v>
      </c>
      <c r="H111" s="3">
        <v>0.29850746268656703</v>
      </c>
      <c r="I111" s="3">
        <v>0.29850746268656703</v>
      </c>
      <c r="J111" s="3">
        <v>0.14925373134328301</v>
      </c>
      <c r="K111" s="3"/>
      <c r="L111" s="3">
        <v>0.29850746268656703</v>
      </c>
      <c r="M111" s="3">
        <v>2.8358208955223856</v>
      </c>
    </row>
    <row r="112" spans="1:13" x14ac:dyDescent="0.25">
      <c r="A112" s="2">
        <v>1921</v>
      </c>
      <c r="B112" s="3">
        <v>0.400801603206412</v>
      </c>
      <c r="C112" s="3">
        <v>0.400801603206412</v>
      </c>
      <c r="D112" s="3">
        <v>0.200400801603206</v>
      </c>
      <c r="E112" s="3"/>
      <c r="F112" s="3">
        <v>1.00200400801603</v>
      </c>
      <c r="G112" s="3">
        <v>0.400801603206412</v>
      </c>
      <c r="H112" s="3">
        <v>0.200400801603206</v>
      </c>
      <c r="I112" s="3">
        <v>0.400801603206412</v>
      </c>
      <c r="J112" s="3"/>
      <c r="K112" s="3"/>
      <c r="L112" s="3">
        <v>1.00200400801603</v>
      </c>
      <c r="M112" s="3">
        <v>4.0080160320641198</v>
      </c>
    </row>
    <row r="113" spans="1:13" x14ac:dyDescent="0.25">
      <c r="A113" s="2">
        <v>1922</v>
      </c>
      <c r="B113" s="3"/>
      <c r="C113" s="3">
        <v>0.48076923076923</v>
      </c>
      <c r="D113" s="3">
        <v>0.80128205128205099</v>
      </c>
      <c r="E113" s="3"/>
      <c r="F113" s="3">
        <v>0.64102564102564097</v>
      </c>
      <c r="G113" s="3">
        <v>0.48076923076923</v>
      </c>
      <c r="H113" s="3">
        <v>1.4423076923076901</v>
      </c>
      <c r="I113" s="3">
        <v>0.16025641025640999</v>
      </c>
      <c r="J113" s="3"/>
      <c r="K113" s="3">
        <v>0.16025641025640999</v>
      </c>
      <c r="L113" s="3">
        <v>0.48076923076923</v>
      </c>
      <c r="M113" s="3">
        <v>4.6474358974358916</v>
      </c>
    </row>
    <row r="114" spans="1:13" x14ac:dyDescent="0.25">
      <c r="A114" s="2">
        <v>1923</v>
      </c>
      <c r="B114" s="3"/>
      <c r="C114" s="3">
        <v>0.366300366300366</v>
      </c>
      <c r="D114" s="3">
        <v>0.732600732600732</v>
      </c>
      <c r="E114" s="3"/>
      <c r="F114" s="3"/>
      <c r="G114" s="3">
        <v>0.366300366300366</v>
      </c>
      <c r="H114" s="3">
        <v>0.732600732600732</v>
      </c>
      <c r="I114" s="3">
        <v>0.54945054945054905</v>
      </c>
      <c r="J114" s="3"/>
      <c r="K114" s="3">
        <v>0.183150183150183</v>
      </c>
      <c r="L114" s="3">
        <v>0.732600732600732</v>
      </c>
      <c r="M114" s="3">
        <v>3.6630036630036606</v>
      </c>
    </row>
    <row r="115" spans="1:13" x14ac:dyDescent="0.25">
      <c r="A115" s="2">
        <v>1924</v>
      </c>
      <c r="B115" s="3"/>
      <c r="C115" s="3">
        <v>0.157728706624605</v>
      </c>
      <c r="D115" s="3">
        <v>1.41955835962145</v>
      </c>
      <c r="E115" s="3"/>
      <c r="F115" s="3">
        <v>0.94637223974763396</v>
      </c>
      <c r="G115" s="3">
        <v>0.63091482649842201</v>
      </c>
      <c r="H115" s="3">
        <v>1.7350157728706599</v>
      </c>
      <c r="I115" s="3">
        <v>0.63091482649842201</v>
      </c>
      <c r="J115" s="3"/>
      <c r="K115" s="3"/>
      <c r="L115" s="3">
        <v>0.47318611987381698</v>
      </c>
      <c r="M115" s="3">
        <v>5.9936908517350096</v>
      </c>
    </row>
    <row r="116" spans="1:13" x14ac:dyDescent="0.25">
      <c r="A116" s="2">
        <v>1925</v>
      </c>
      <c r="B116" s="3"/>
      <c r="C116" s="3">
        <v>0.141043723554301</v>
      </c>
      <c r="D116" s="3">
        <v>0.98730606488011197</v>
      </c>
      <c r="E116" s="3"/>
      <c r="F116" s="3">
        <v>1.12834978843441</v>
      </c>
      <c r="G116" s="3"/>
      <c r="H116" s="3">
        <v>1.4104372355430099</v>
      </c>
      <c r="I116" s="3"/>
      <c r="J116" s="3"/>
      <c r="K116" s="3"/>
      <c r="L116" s="3">
        <v>1.12834978843441</v>
      </c>
      <c r="M116" s="3">
        <v>4.7954866008462433</v>
      </c>
    </row>
    <row r="117" spans="1:13" x14ac:dyDescent="0.25">
      <c r="A117" s="2">
        <v>1926</v>
      </c>
      <c r="B117" s="3"/>
      <c r="C117" s="3">
        <v>0.414937759336099</v>
      </c>
      <c r="D117" s="3">
        <v>0.414937759336099</v>
      </c>
      <c r="E117" s="3"/>
      <c r="F117" s="3">
        <v>0.55325034578146604</v>
      </c>
      <c r="G117" s="3">
        <v>0.13831258644536601</v>
      </c>
      <c r="H117" s="3">
        <v>1.3831258644536599</v>
      </c>
      <c r="I117" s="3">
        <v>1.1065006915629301</v>
      </c>
      <c r="J117" s="3">
        <v>0.13831258644536601</v>
      </c>
      <c r="K117" s="3">
        <v>0.13831258644536601</v>
      </c>
      <c r="L117" s="3">
        <v>0.55325034578146604</v>
      </c>
      <c r="M117" s="3">
        <v>4.8409405255878184</v>
      </c>
    </row>
    <row r="118" spans="1:13" x14ac:dyDescent="0.25">
      <c r="A118" s="2">
        <v>1927</v>
      </c>
      <c r="B118" s="3"/>
      <c r="C118" s="3">
        <v>0.58997050147492602</v>
      </c>
      <c r="D118" s="3">
        <v>0.88495575221238898</v>
      </c>
      <c r="E118" s="3">
        <v>0.14749262536873101</v>
      </c>
      <c r="F118" s="3">
        <v>1.03244837758112</v>
      </c>
      <c r="G118" s="3">
        <v>1.76991150442477</v>
      </c>
      <c r="H118" s="3">
        <v>2.3598820058997001</v>
      </c>
      <c r="I118" s="3">
        <v>0.29498525073746301</v>
      </c>
      <c r="J118" s="3">
        <v>0.14749262536873101</v>
      </c>
      <c r="K118" s="3"/>
      <c r="L118" s="3">
        <v>0.58997050147492602</v>
      </c>
      <c r="M118" s="3">
        <v>7.8171091445427558</v>
      </c>
    </row>
    <row r="119" spans="1:13" x14ac:dyDescent="0.25">
      <c r="A119" s="2">
        <v>1928</v>
      </c>
      <c r="B119" s="3">
        <v>0.21786492374727601</v>
      </c>
      <c r="C119" s="3">
        <v>0.54466230936819104</v>
      </c>
      <c r="D119" s="3">
        <v>0.65359477124182996</v>
      </c>
      <c r="E119" s="3"/>
      <c r="F119" s="3">
        <v>1.0893246187363801</v>
      </c>
      <c r="G119" s="3">
        <v>0.54466230936819104</v>
      </c>
      <c r="H119" s="3">
        <v>1.63398692810457</v>
      </c>
      <c r="I119" s="3">
        <v>0.43572984749455301</v>
      </c>
      <c r="J119" s="3">
        <v>0.108932461873638</v>
      </c>
      <c r="K119" s="3">
        <v>0.108932461873638</v>
      </c>
      <c r="L119" s="3">
        <v>0.54466230936819104</v>
      </c>
      <c r="M119" s="3">
        <v>5.8823529411764595</v>
      </c>
    </row>
    <row r="120" spans="1:13" x14ac:dyDescent="0.25">
      <c r="A120" s="2">
        <v>1929</v>
      </c>
      <c r="B120" s="3"/>
      <c r="C120" s="3">
        <v>0.41095890410958902</v>
      </c>
      <c r="D120" s="3">
        <v>0.95890410958904104</v>
      </c>
      <c r="E120" s="3"/>
      <c r="F120" s="3">
        <v>0.95890410958904104</v>
      </c>
      <c r="G120" s="3">
        <v>0.82191780821917804</v>
      </c>
      <c r="H120" s="3">
        <v>0.95890410958904104</v>
      </c>
      <c r="I120" s="3">
        <v>0.27397260273972601</v>
      </c>
      <c r="J120" s="3">
        <v>0.13698630136986301</v>
      </c>
      <c r="K120" s="3"/>
      <c r="L120" s="3">
        <v>0.27397260273972601</v>
      </c>
      <c r="M120" s="3">
        <v>4.794520547945206</v>
      </c>
    </row>
    <row r="121" spans="1:13" x14ac:dyDescent="0.25">
      <c r="A121" s="2">
        <v>1930</v>
      </c>
      <c r="B121" s="3">
        <v>0.22075055187637899</v>
      </c>
      <c r="C121" s="3">
        <v>0.66225165562913901</v>
      </c>
      <c r="D121" s="3">
        <v>0.22075055187637899</v>
      </c>
      <c r="E121" s="3"/>
      <c r="F121" s="3">
        <v>0.99337748344370802</v>
      </c>
      <c r="G121" s="3">
        <v>0.77262693156732898</v>
      </c>
      <c r="H121" s="3">
        <v>0.88300220750551806</v>
      </c>
      <c r="I121" s="3">
        <v>0.44150110375275903</v>
      </c>
      <c r="J121" s="3"/>
      <c r="K121" s="3">
        <v>0.33112582781456901</v>
      </c>
      <c r="L121" s="3">
        <v>0.44150110375275903</v>
      </c>
      <c r="M121" s="3">
        <v>4.9668874172185387</v>
      </c>
    </row>
    <row r="122" spans="1:13" x14ac:dyDescent="0.25">
      <c r="A122" s="2">
        <v>1931</v>
      </c>
      <c r="B122" s="3"/>
      <c r="C122" s="3">
        <v>0.72358900144717797</v>
      </c>
      <c r="D122" s="3">
        <v>1.4471780028943499</v>
      </c>
      <c r="E122" s="3"/>
      <c r="F122" s="3">
        <v>1.3024602026049199</v>
      </c>
      <c r="G122" s="3">
        <v>1.4471780028943499</v>
      </c>
      <c r="H122" s="3">
        <v>0.43415340086830601</v>
      </c>
      <c r="I122" s="3">
        <v>0.28943560057887102</v>
      </c>
      <c r="J122" s="3"/>
      <c r="K122" s="3"/>
      <c r="L122" s="3">
        <v>0.57887120115774204</v>
      </c>
      <c r="M122" s="3">
        <v>6.2228654124457172</v>
      </c>
    </row>
    <row r="123" spans="1:13" x14ac:dyDescent="0.25">
      <c r="A123" s="2">
        <v>1932</v>
      </c>
      <c r="B123" s="3">
        <v>0.13869625520110901</v>
      </c>
      <c r="C123" s="3">
        <v>0.69348127600554699</v>
      </c>
      <c r="D123" s="3">
        <v>0.55478502080443803</v>
      </c>
      <c r="E123" s="3"/>
      <c r="F123" s="3">
        <v>1.38696255201109</v>
      </c>
      <c r="G123" s="3">
        <v>0.69348127600554699</v>
      </c>
      <c r="H123" s="3">
        <v>0.13869625520110901</v>
      </c>
      <c r="I123" s="3">
        <v>0.41608876560332803</v>
      </c>
      <c r="J123" s="3">
        <v>0.27739251040221902</v>
      </c>
      <c r="K123" s="3">
        <v>0.41608876560332803</v>
      </c>
      <c r="L123" s="3"/>
      <c r="M123" s="3">
        <v>4.7156726768377144</v>
      </c>
    </row>
    <row r="124" spans="1:13" x14ac:dyDescent="0.25">
      <c r="A124" s="2">
        <v>1933</v>
      </c>
      <c r="B124" s="3">
        <v>0.118343195266272</v>
      </c>
      <c r="C124" s="3">
        <v>0.828402366863905</v>
      </c>
      <c r="D124" s="3">
        <v>0.35502958579881599</v>
      </c>
      <c r="E124" s="3"/>
      <c r="F124" s="3">
        <v>1.89349112426035</v>
      </c>
      <c r="G124" s="3">
        <v>0.59171597633136097</v>
      </c>
      <c r="H124" s="3">
        <v>0.94674556213017702</v>
      </c>
      <c r="I124" s="3">
        <v>0.35502958579881599</v>
      </c>
      <c r="J124" s="3"/>
      <c r="K124" s="3">
        <v>0.118343195266272</v>
      </c>
      <c r="L124" s="3">
        <v>1.06508875739644</v>
      </c>
      <c r="M124" s="3">
        <v>6.2721893491124092</v>
      </c>
    </row>
    <row r="125" spans="1:13" x14ac:dyDescent="0.25">
      <c r="A125" s="2">
        <v>1934</v>
      </c>
      <c r="B125" s="3">
        <v>0.21953896816684901</v>
      </c>
      <c r="C125" s="3">
        <v>0.43907793633369901</v>
      </c>
      <c r="D125" s="3">
        <v>0.54884742041712398</v>
      </c>
      <c r="E125" s="3">
        <v>0.109769484083424</v>
      </c>
      <c r="F125" s="3">
        <v>1.53677277716794</v>
      </c>
      <c r="G125" s="3">
        <v>0.21953896816684901</v>
      </c>
      <c r="H125" s="3">
        <v>1.09769484083424</v>
      </c>
      <c r="I125" s="3">
        <v>0.109769484083424</v>
      </c>
      <c r="J125" s="3">
        <v>0.54884742041712398</v>
      </c>
      <c r="K125" s="3"/>
      <c r="L125" s="3">
        <v>0.43907793633369901</v>
      </c>
      <c r="M125" s="3">
        <v>5.2689352360043715</v>
      </c>
    </row>
    <row r="126" spans="1:13" x14ac:dyDescent="0.25">
      <c r="A126" s="2">
        <v>1935</v>
      </c>
      <c r="B126" s="3">
        <v>0.186393289841565</v>
      </c>
      <c r="C126" s="3">
        <v>0.65237651444547995</v>
      </c>
      <c r="D126" s="3">
        <v>0.279589934762348</v>
      </c>
      <c r="E126" s="3"/>
      <c r="F126" s="3">
        <v>1.86393289841565</v>
      </c>
      <c r="G126" s="3">
        <v>0.559179869524697</v>
      </c>
      <c r="H126" s="3">
        <v>1.11835973904939</v>
      </c>
      <c r="I126" s="3">
        <v>0.186393289841565</v>
      </c>
      <c r="J126" s="3">
        <v>0.186393289841565</v>
      </c>
      <c r="K126" s="3"/>
      <c r="L126" s="3">
        <v>9.3196644920782806E-2</v>
      </c>
      <c r="M126" s="3">
        <v>5.1258154706430421</v>
      </c>
    </row>
    <row r="127" spans="1:13" x14ac:dyDescent="0.25">
      <c r="A127" s="2">
        <v>1936</v>
      </c>
      <c r="B127" s="3">
        <v>0.153374233128834</v>
      </c>
      <c r="C127" s="3">
        <v>0.53680981595092003</v>
      </c>
      <c r="D127" s="3">
        <v>0.306748466257668</v>
      </c>
      <c r="E127" s="3"/>
      <c r="F127" s="3">
        <v>1.3803680981594999</v>
      </c>
      <c r="G127" s="3">
        <v>0.46012269938650302</v>
      </c>
      <c r="H127" s="3">
        <v>0.46012269938650302</v>
      </c>
      <c r="I127" s="3">
        <v>0.23006134969325101</v>
      </c>
      <c r="J127" s="3">
        <v>0.153374233128834</v>
      </c>
      <c r="K127" s="3">
        <v>7.6687116564417096E-2</v>
      </c>
      <c r="L127" s="3">
        <v>0.306748466257668</v>
      </c>
      <c r="M127" s="3">
        <v>4.0644171779140974</v>
      </c>
    </row>
    <row r="128" spans="1:13" x14ac:dyDescent="0.25">
      <c r="A128" s="2">
        <v>1937</v>
      </c>
      <c r="B128" s="3"/>
      <c r="C128" s="3">
        <v>0.68728522336769704</v>
      </c>
      <c r="D128" s="3">
        <v>0.41237113402061798</v>
      </c>
      <c r="E128" s="3"/>
      <c r="F128" s="3">
        <v>1.44329896907216</v>
      </c>
      <c r="G128" s="3">
        <v>0.41237113402061798</v>
      </c>
      <c r="H128" s="3">
        <v>0.756013745704467</v>
      </c>
      <c r="I128" s="3">
        <v>0.54982817869415801</v>
      </c>
      <c r="J128" s="3"/>
      <c r="K128" s="3">
        <v>6.8728522336769696E-2</v>
      </c>
      <c r="L128" s="3">
        <v>0.34364261168384802</v>
      </c>
      <c r="M128" s="3">
        <v>4.6735395189003359</v>
      </c>
    </row>
    <row r="129" spans="1:13" x14ac:dyDescent="0.25">
      <c r="A129" s="2">
        <v>1938</v>
      </c>
      <c r="B129" s="3">
        <v>5.9382422802850297E-2</v>
      </c>
      <c r="C129" s="3">
        <v>0.41567695961995199</v>
      </c>
      <c r="D129" s="3">
        <v>0.53444180522565299</v>
      </c>
      <c r="E129" s="3"/>
      <c r="F129" s="3">
        <v>1.0095011876484501</v>
      </c>
      <c r="G129" s="3">
        <v>0.53444180522565299</v>
      </c>
      <c r="H129" s="3">
        <v>0.71258907363420398</v>
      </c>
      <c r="I129" s="3">
        <v>0.237529691211401</v>
      </c>
      <c r="J129" s="3">
        <v>5.9382422802850297E-2</v>
      </c>
      <c r="K129" s="3">
        <v>0.237529691211401</v>
      </c>
      <c r="L129" s="3">
        <v>0.178147268408551</v>
      </c>
      <c r="M129" s="3">
        <v>3.9786223277909651</v>
      </c>
    </row>
    <row r="130" spans="1:13" x14ac:dyDescent="0.25">
      <c r="A130" s="2">
        <v>1939</v>
      </c>
      <c r="B130" s="3"/>
      <c r="C130" s="3">
        <v>0.96645821489482597</v>
      </c>
      <c r="D130" s="3">
        <v>0.51165434906196705</v>
      </c>
      <c r="E130" s="3"/>
      <c r="F130" s="3">
        <v>0.96645821489482597</v>
      </c>
      <c r="G130" s="3">
        <v>0.51165434906196705</v>
      </c>
      <c r="H130" s="3">
        <v>1.1370096645821399</v>
      </c>
      <c r="I130" s="3">
        <v>0.28425241614553698</v>
      </c>
      <c r="J130" s="3">
        <v>0.170551449687322</v>
      </c>
      <c r="K130" s="3"/>
      <c r="L130" s="3">
        <v>0.39795338260375202</v>
      </c>
      <c r="M130" s="3">
        <v>4.945992040932337</v>
      </c>
    </row>
    <row r="131" spans="1:13" x14ac:dyDescent="0.25">
      <c r="A131" s="2">
        <v>1940</v>
      </c>
      <c r="B131" s="3">
        <v>4.9627791563275403E-2</v>
      </c>
      <c r="C131" s="3">
        <v>0.84367245657568202</v>
      </c>
      <c r="D131" s="3">
        <v>0.24813895781637699</v>
      </c>
      <c r="E131" s="3">
        <v>0.14888337468982599</v>
      </c>
      <c r="F131" s="3">
        <v>1.58808933002481</v>
      </c>
      <c r="G131" s="3">
        <v>1.14143920595533</v>
      </c>
      <c r="H131" s="3">
        <v>1.5384615384615301</v>
      </c>
      <c r="I131" s="3">
        <v>0.34739454094292799</v>
      </c>
      <c r="J131" s="3">
        <v>4.9627791563275403E-2</v>
      </c>
      <c r="K131" s="3">
        <v>4.9627791563275403E-2</v>
      </c>
      <c r="L131" s="3">
        <v>0.34739454094292799</v>
      </c>
      <c r="M131" s="3">
        <v>6.3523573200992383</v>
      </c>
    </row>
    <row r="132" spans="1:13" x14ac:dyDescent="0.25">
      <c r="A132" s="2">
        <v>1941</v>
      </c>
      <c r="B132" s="3">
        <v>0.105263157894736</v>
      </c>
      <c r="C132" s="3">
        <v>1.1052631578947301</v>
      </c>
      <c r="D132" s="3">
        <v>0.68421052631578905</v>
      </c>
      <c r="E132" s="3"/>
      <c r="F132" s="3">
        <v>0.89473684210526305</v>
      </c>
      <c r="G132" s="3">
        <v>1.1578947368421</v>
      </c>
      <c r="H132" s="3">
        <v>0.94736842105263097</v>
      </c>
      <c r="I132" s="3">
        <v>0.47368421052631499</v>
      </c>
      <c r="J132" s="3">
        <v>0.26315789473684198</v>
      </c>
      <c r="K132" s="3"/>
      <c r="L132" s="3">
        <v>0.26315789473684198</v>
      </c>
      <c r="M132" s="3">
        <v>5.8947368421052477</v>
      </c>
    </row>
    <row r="133" spans="1:13" x14ac:dyDescent="0.25">
      <c r="A133" s="2">
        <v>1942</v>
      </c>
      <c r="B133" s="3"/>
      <c r="C133" s="3">
        <v>0.81135902636916801</v>
      </c>
      <c r="D133" s="3">
        <v>0.35496957403651103</v>
      </c>
      <c r="E133" s="3"/>
      <c r="F133" s="3">
        <v>0.96348884381338695</v>
      </c>
      <c r="G133" s="3">
        <v>0.65922920892494896</v>
      </c>
      <c r="H133" s="3">
        <v>1.5212981744421901</v>
      </c>
      <c r="I133" s="3">
        <v>0.45638945233265699</v>
      </c>
      <c r="J133" s="3">
        <v>0.101419878296146</v>
      </c>
      <c r="K133" s="3"/>
      <c r="L133" s="3">
        <v>0.40567951318458401</v>
      </c>
      <c r="M133" s="3">
        <v>5.2738336713995926</v>
      </c>
    </row>
    <row r="134" spans="1:13" x14ac:dyDescent="0.25">
      <c r="A134" s="2">
        <v>1943</v>
      </c>
      <c r="B134" s="3">
        <v>9.3720712277413298E-2</v>
      </c>
      <c r="C134" s="3">
        <v>0.609184629803186</v>
      </c>
      <c r="D134" s="3">
        <v>0.234301780693533</v>
      </c>
      <c r="E134" s="3">
        <v>4.6860356138706601E-2</v>
      </c>
      <c r="F134" s="3">
        <v>1.07778819119025</v>
      </c>
      <c r="G134" s="3">
        <v>0.890346766635426</v>
      </c>
      <c r="H134" s="3">
        <v>1.78069353327085</v>
      </c>
      <c r="I134" s="3">
        <v>0.28116213683223901</v>
      </c>
      <c r="J134" s="3">
        <v>9.3720712277413298E-2</v>
      </c>
      <c r="K134" s="3">
        <v>4.6860356138706601E-2</v>
      </c>
      <c r="L134" s="3">
        <v>0.37488284910965303</v>
      </c>
      <c r="M134" s="3">
        <v>5.5295220243673766</v>
      </c>
    </row>
    <row r="135" spans="1:13" x14ac:dyDescent="0.25">
      <c r="A135" s="2">
        <v>1944</v>
      </c>
      <c r="B135" s="3">
        <v>0.23685457129322501</v>
      </c>
      <c r="C135" s="3">
        <v>0.75793462813832302</v>
      </c>
      <c r="D135" s="3">
        <v>0.52108005684509695</v>
      </c>
      <c r="E135" s="3"/>
      <c r="F135" s="3">
        <v>0.94741828517290305</v>
      </c>
      <c r="G135" s="3">
        <v>0.56845097110374199</v>
      </c>
      <c r="H135" s="3">
        <v>1.3263855992420599</v>
      </c>
      <c r="I135" s="3">
        <v>0.42633822832780599</v>
      </c>
      <c r="J135" s="3">
        <v>0.23685457129322501</v>
      </c>
      <c r="K135" s="3">
        <v>0.23685457129322501</v>
      </c>
      <c r="L135" s="3">
        <v>0.37896731406916101</v>
      </c>
      <c r="M135" s="3">
        <v>5.6371387967787676</v>
      </c>
    </row>
    <row r="136" spans="1:13" x14ac:dyDescent="0.25">
      <c r="A136" s="2">
        <v>1945</v>
      </c>
      <c r="B136" s="3">
        <v>4.7103155911446003E-2</v>
      </c>
      <c r="C136" s="3">
        <v>0.32972209138012198</v>
      </c>
      <c r="D136" s="3">
        <v>0.141309467734338</v>
      </c>
      <c r="E136" s="3">
        <v>4.7103155911446003E-2</v>
      </c>
      <c r="F136" s="3">
        <v>1.1775788977861501</v>
      </c>
      <c r="G136" s="3">
        <v>0.89495996231747499</v>
      </c>
      <c r="H136" s="3">
        <v>0.80075365049458302</v>
      </c>
      <c r="I136" s="3">
        <v>0.32972209138012198</v>
      </c>
      <c r="J136" s="3">
        <v>0.23551577955722999</v>
      </c>
      <c r="K136" s="3">
        <v>9.4206311822892103E-2</v>
      </c>
      <c r="L136" s="3">
        <v>0.51813471502590602</v>
      </c>
      <c r="M136" s="3">
        <v>4.6161092793217096</v>
      </c>
    </row>
    <row r="137" spans="1:13" x14ac:dyDescent="0.25">
      <c r="A137" s="2">
        <v>1946</v>
      </c>
      <c r="B137" s="3">
        <v>0.112170499158721</v>
      </c>
      <c r="C137" s="3">
        <v>0.50476724621424496</v>
      </c>
      <c r="D137" s="3">
        <v>0.44868199663488501</v>
      </c>
      <c r="E137" s="3"/>
      <c r="F137" s="3">
        <v>1.8508132361189</v>
      </c>
      <c r="G137" s="3">
        <v>0.56085249579360597</v>
      </c>
      <c r="H137" s="3">
        <v>1.1777902411665699</v>
      </c>
      <c r="I137" s="3">
        <v>0.28042624789680298</v>
      </c>
      <c r="J137" s="3">
        <v>5.6085249579360598E-2</v>
      </c>
      <c r="K137" s="3">
        <v>0.28042624789680298</v>
      </c>
      <c r="L137" s="3">
        <v>0.224340998317442</v>
      </c>
      <c r="M137" s="3">
        <v>5.4963544587773345</v>
      </c>
    </row>
    <row r="138" spans="1:13" x14ac:dyDescent="0.25">
      <c r="A138" s="2">
        <v>1947</v>
      </c>
      <c r="B138" s="3">
        <v>0.21337126600284401</v>
      </c>
      <c r="C138" s="3">
        <v>0.42674253200568901</v>
      </c>
      <c r="D138" s="3">
        <v>0.142247510668563</v>
      </c>
      <c r="E138" s="3"/>
      <c r="F138" s="3">
        <v>2.2048364153627298</v>
      </c>
      <c r="G138" s="3">
        <v>0.64011379800853396</v>
      </c>
      <c r="H138" s="3">
        <v>2.2048364153627298</v>
      </c>
      <c r="I138" s="3">
        <v>0.21337126600284401</v>
      </c>
      <c r="J138" s="3">
        <v>0.142247510668563</v>
      </c>
      <c r="K138" s="3"/>
      <c r="L138" s="3">
        <v>0.78236130867709797</v>
      </c>
      <c r="M138" s="3">
        <v>6.9701280227595941</v>
      </c>
    </row>
    <row r="139" spans="1:13" x14ac:dyDescent="0.25">
      <c r="A139" s="2">
        <v>1948</v>
      </c>
      <c r="B139" s="3"/>
      <c r="C139" s="3">
        <v>0.460829493087557</v>
      </c>
      <c r="D139" s="3">
        <v>0.460829493087557</v>
      </c>
      <c r="E139" s="3">
        <v>7.6804915514592897E-2</v>
      </c>
      <c r="F139" s="3">
        <v>1.99692780337941</v>
      </c>
      <c r="G139" s="3">
        <v>0.38402457757296399</v>
      </c>
      <c r="H139" s="3">
        <v>1.3056835637480799</v>
      </c>
      <c r="I139" s="3"/>
      <c r="J139" s="3">
        <v>7.6804915514592897E-2</v>
      </c>
      <c r="K139" s="3">
        <v>7.6804915514592897E-2</v>
      </c>
      <c r="L139" s="3">
        <v>0.61443932411674296</v>
      </c>
      <c r="M139" s="3">
        <v>5.4531490015360902</v>
      </c>
    </row>
    <row r="140" spans="1:13" x14ac:dyDescent="0.25">
      <c r="A140" s="2">
        <v>1949</v>
      </c>
      <c r="B140" s="3"/>
      <c r="C140" s="3">
        <v>0.395569620253164</v>
      </c>
      <c r="D140" s="3">
        <v>0.237341772151898</v>
      </c>
      <c r="E140" s="3">
        <v>7.9113924050632903E-2</v>
      </c>
      <c r="F140" s="3">
        <v>2.37341772151898</v>
      </c>
      <c r="G140" s="3">
        <v>0.55379746835443</v>
      </c>
      <c r="H140" s="3">
        <v>1.97784810126582</v>
      </c>
      <c r="I140" s="3">
        <v>7.9113924050632903E-2</v>
      </c>
      <c r="J140" s="3">
        <v>0.237341772151898</v>
      </c>
      <c r="K140" s="3">
        <v>7.9113924050632903E-2</v>
      </c>
      <c r="L140" s="3">
        <v>0.237341772151898</v>
      </c>
      <c r="M140" s="3">
        <v>6.2499999999999858</v>
      </c>
    </row>
    <row r="141" spans="1:13" x14ac:dyDescent="0.25">
      <c r="A141" s="2">
        <v>1950</v>
      </c>
      <c r="B141" s="3">
        <v>6.3572790845518104E-2</v>
      </c>
      <c r="C141" s="3">
        <v>0.25429116338207203</v>
      </c>
      <c r="D141" s="3">
        <v>0.12714558169103601</v>
      </c>
      <c r="E141" s="3">
        <v>0.25429116338207203</v>
      </c>
      <c r="F141" s="3">
        <v>2.2250476795931302</v>
      </c>
      <c r="G141" s="3">
        <v>0.31786395422759001</v>
      </c>
      <c r="H141" s="3">
        <v>1.5257469802924299</v>
      </c>
      <c r="I141" s="3">
        <v>0.19071837253655399</v>
      </c>
      <c r="J141" s="3">
        <v>6.3572790845518104E-2</v>
      </c>
      <c r="K141" s="3">
        <v>0.12714558169103601</v>
      </c>
      <c r="L141" s="3">
        <v>0.19071837253655399</v>
      </c>
      <c r="M141" s="3">
        <v>5.34011443102351</v>
      </c>
    </row>
    <row r="142" spans="1:13" x14ac:dyDescent="0.25">
      <c r="A142" s="2">
        <v>1951</v>
      </c>
      <c r="B142" s="3">
        <v>7.89889415481832E-2</v>
      </c>
      <c r="C142" s="3">
        <v>0.47393364928909898</v>
      </c>
      <c r="D142" s="3">
        <v>0.31595576619273302</v>
      </c>
      <c r="E142" s="3"/>
      <c r="F142" s="3">
        <v>1.57977883096366</v>
      </c>
      <c r="G142" s="3">
        <v>0.63191153238546605</v>
      </c>
      <c r="H142" s="3">
        <v>1.57977883096366</v>
      </c>
      <c r="I142" s="3">
        <v>0.31595576619273302</v>
      </c>
      <c r="J142" s="3"/>
      <c r="K142" s="3">
        <v>0.15797788309636601</v>
      </c>
      <c r="L142" s="3">
        <v>0.47393364928909898</v>
      </c>
      <c r="M142" s="3">
        <v>5.6082148499209987</v>
      </c>
    </row>
    <row r="143" spans="1:13" x14ac:dyDescent="0.25">
      <c r="A143" s="2">
        <v>1952</v>
      </c>
      <c r="B143" s="3">
        <v>0.149588631264023</v>
      </c>
      <c r="C143" s="3">
        <v>0.67314884068810699</v>
      </c>
      <c r="D143" s="3">
        <v>0.37397157816005899</v>
      </c>
      <c r="E143" s="3"/>
      <c r="F143" s="3">
        <v>1.94465220643231</v>
      </c>
      <c r="G143" s="3">
        <v>0.67314884068810699</v>
      </c>
      <c r="H143" s="3">
        <v>1.64547494390426</v>
      </c>
      <c r="I143" s="3">
        <v>0.224382946896035</v>
      </c>
      <c r="J143" s="3">
        <v>0.149588631264023</v>
      </c>
      <c r="K143" s="3">
        <v>0.224382946896035</v>
      </c>
      <c r="L143" s="3">
        <v>0.82273747195213098</v>
      </c>
      <c r="M143" s="3">
        <v>6.8810770381450892</v>
      </c>
    </row>
    <row r="144" spans="1:13" x14ac:dyDescent="0.25">
      <c r="A144" s="2">
        <v>1953</v>
      </c>
      <c r="B144" s="3">
        <v>0.142247510668563</v>
      </c>
      <c r="C144" s="3">
        <v>0.21337126600284401</v>
      </c>
      <c r="D144" s="3"/>
      <c r="E144" s="3">
        <v>0.21337126600284401</v>
      </c>
      <c r="F144" s="3">
        <v>1.8492176386913199</v>
      </c>
      <c r="G144" s="3">
        <v>0.92460881934566097</v>
      </c>
      <c r="H144" s="3">
        <v>1.42247510668563</v>
      </c>
      <c r="I144" s="3">
        <v>0.21337126600284401</v>
      </c>
      <c r="J144" s="3">
        <v>7.1123755334281599E-2</v>
      </c>
      <c r="K144" s="3">
        <v>0.21337126600284401</v>
      </c>
      <c r="L144" s="3">
        <v>0.42674253200568901</v>
      </c>
      <c r="M144" s="3">
        <v>5.6899004267425202</v>
      </c>
    </row>
    <row r="145" spans="1:13" x14ac:dyDescent="0.25">
      <c r="A145" s="2">
        <v>1954</v>
      </c>
      <c r="B145" s="3">
        <v>0.213675213675213</v>
      </c>
      <c r="C145" s="3">
        <v>0.56980056980056903</v>
      </c>
      <c r="D145" s="3"/>
      <c r="E145" s="3"/>
      <c r="F145" s="3">
        <v>1.6381766381766301</v>
      </c>
      <c r="G145" s="3">
        <v>0.64102564102564097</v>
      </c>
      <c r="H145" s="3">
        <v>1.1396011396011301</v>
      </c>
      <c r="I145" s="3">
        <v>0.427350427350427</v>
      </c>
      <c r="J145" s="3">
        <v>0.14245014245014201</v>
      </c>
      <c r="K145" s="3">
        <v>0.14245014245014201</v>
      </c>
      <c r="L145" s="3">
        <v>0.213675213675213</v>
      </c>
      <c r="M145" s="3">
        <v>5.1282051282051055</v>
      </c>
    </row>
    <row r="146" spans="1:13" x14ac:dyDescent="0.25">
      <c r="A146" s="2">
        <v>1955</v>
      </c>
      <c r="B146" s="3"/>
      <c r="C146" s="3">
        <v>0.48510048510048498</v>
      </c>
      <c r="D146" s="3">
        <v>0.48510048510048498</v>
      </c>
      <c r="E146" s="3"/>
      <c r="F146" s="3">
        <v>1.31670131670131</v>
      </c>
      <c r="G146" s="3">
        <v>0.48510048510048498</v>
      </c>
      <c r="H146" s="3">
        <v>1.8711018711018701</v>
      </c>
      <c r="I146" s="3">
        <v>0.27720027720027701</v>
      </c>
      <c r="J146" s="3">
        <v>0.27720027720027701</v>
      </c>
      <c r="K146" s="3">
        <v>0.27720027720027701</v>
      </c>
      <c r="L146" s="3">
        <v>0.48510048510048498</v>
      </c>
      <c r="M146" s="3">
        <v>5.9598059598059505</v>
      </c>
    </row>
    <row r="147" spans="1:13" x14ac:dyDescent="0.25">
      <c r="A147" s="2">
        <v>1956</v>
      </c>
      <c r="B147" s="3"/>
      <c r="C147" s="3">
        <v>0.30450669914738099</v>
      </c>
      <c r="D147" s="3">
        <v>0.18270401948842799</v>
      </c>
      <c r="E147" s="3">
        <v>0.243605359317904</v>
      </c>
      <c r="F147" s="3">
        <v>1.4616321559074299</v>
      </c>
      <c r="G147" s="3">
        <v>0.91352009744214302</v>
      </c>
      <c r="H147" s="3">
        <v>1.09622411693057</v>
      </c>
      <c r="I147" s="3">
        <v>0.243605359317904</v>
      </c>
      <c r="J147" s="3">
        <v>0.18270401948842799</v>
      </c>
      <c r="K147" s="3">
        <v>0.121802679658952</v>
      </c>
      <c r="L147" s="3">
        <v>0.30450669914738099</v>
      </c>
      <c r="M147" s="3">
        <v>5.0548112058465202</v>
      </c>
    </row>
    <row r="148" spans="1:13" x14ac:dyDescent="0.25">
      <c r="A148" s="2">
        <v>1957</v>
      </c>
      <c r="B148" s="3">
        <v>5.5340343110127199E-2</v>
      </c>
      <c r="C148" s="3">
        <v>0.276701715550636</v>
      </c>
      <c r="D148" s="3">
        <v>5.5340343110127199E-2</v>
      </c>
      <c r="E148" s="3">
        <v>0.22136137244050899</v>
      </c>
      <c r="F148" s="3">
        <v>1.8262313226342</v>
      </c>
      <c r="G148" s="3">
        <v>0.55340343110127199</v>
      </c>
      <c r="H148" s="3">
        <v>0.99612617598229103</v>
      </c>
      <c r="I148" s="3">
        <v>0.49806308799114501</v>
      </c>
      <c r="J148" s="3">
        <v>5.5340343110127199E-2</v>
      </c>
      <c r="K148" s="3">
        <v>5.5340343110127199E-2</v>
      </c>
      <c r="L148" s="3">
        <v>0.110680686220254</v>
      </c>
      <c r="M148" s="3">
        <v>4.7039291643608161</v>
      </c>
    </row>
    <row r="149" spans="1:13" x14ac:dyDescent="0.25">
      <c r="A149" s="2">
        <v>1958</v>
      </c>
      <c r="B149" s="3"/>
      <c r="C149" s="3">
        <v>0.68298235628912896</v>
      </c>
      <c r="D149" s="3">
        <v>0.227660785429709</v>
      </c>
      <c r="E149" s="3">
        <v>0.284575981787137</v>
      </c>
      <c r="F149" s="3">
        <v>1.9920318725099599</v>
      </c>
      <c r="G149" s="3">
        <v>0.62606715993170103</v>
      </c>
      <c r="H149" s="3">
        <v>0.96755833807626601</v>
      </c>
      <c r="I149" s="3">
        <v>0.227660785429709</v>
      </c>
      <c r="J149" s="3">
        <v>5.6915196357427401E-2</v>
      </c>
      <c r="K149" s="3">
        <v>0.17074558907228199</v>
      </c>
      <c r="L149" s="3">
        <v>0.284575981787137</v>
      </c>
      <c r="M149" s="3">
        <v>5.5207740466704571</v>
      </c>
    </row>
    <row r="150" spans="1:13" x14ac:dyDescent="0.25">
      <c r="A150" s="2">
        <v>1959</v>
      </c>
      <c r="B150" s="3">
        <v>0.16304347826086901</v>
      </c>
      <c r="C150" s="3">
        <v>0.59782608695652095</v>
      </c>
      <c r="D150" s="3">
        <v>0.434782608695652</v>
      </c>
      <c r="E150" s="3">
        <v>0.108695652173913</v>
      </c>
      <c r="F150" s="3">
        <v>1.5760869565217299</v>
      </c>
      <c r="G150" s="3">
        <v>0.76086956521739102</v>
      </c>
      <c r="H150" s="3">
        <v>1.4673913043478199</v>
      </c>
      <c r="I150" s="3">
        <v>0.54347826086956497</v>
      </c>
      <c r="J150" s="3">
        <v>0.108695652173913</v>
      </c>
      <c r="K150" s="3">
        <v>0.108695652173913</v>
      </c>
      <c r="L150" s="3">
        <v>0.27173913043478198</v>
      </c>
      <c r="M150" s="3">
        <v>6.1413043478260692</v>
      </c>
    </row>
    <row r="151" spans="1:13" x14ac:dyDescent="0.25">
      <c r="A151" s="2">
        <v>1960</v>
      </c>
      <c r="B151" s="3">
        <v>9.1240875912408703E-2</v>
      </c>
      <c r="C151" s="3">
        <v>0.59306569343065596</v>
      </c>
      <c r="D151" s="3">
        <v>0.22810218978102101</v>
      </c>
      <c r="E151" s="3">
        <v>9.1240875912408703E-2</v>
      </c>
      <c r="F151" s="3">
        <v>1.4598540145985399</v>
      </c>
      <c r="G151" s="3">
        <v>0.547445255474452</v>
      </c>
      <c r="H151" s="3">
        <v>0.63868613138686103</v>
      </c>
      <c r="I151" s="3">
        <v>0.136861313868613</v>
      </c>
      <c r="J151" s="3">
        <v>9.1240875912408703E-2</v>
      </c>
      <c r="K151" s="3">
        <v>4.5620437956204303E-2</v>
      </c>
      <c r="L151" s="3">
        <v>0.273722627737226</v>
      </c>
      <c r="M151" s="3">
        <v>4.1970802919707992</v>
      </c>
    </row>
    <row r="152" spans="1:13" x14ac:dyDescent="0.25">
      <c r="A152" s="2">
        <v>1961</v>
      </c>
      <c r="B152" s="3">
        <v>4.8709206039941499E-2</v>
      </c>
      <c r="C152" s="3">
        <v>0.389673648319532</v>
      </c>
      <c r="D152" s="3">
        <v>0.146127618119824</v>
      </c>
      <c r="E152" s="3">
        <v>9.7418412079883096E-2</v>
      </c>
      <c r="F152" s="3">
        <v>1.36385776911836</v>
      </c>
      <c r="G152" s="3">
        <v>0.97418412079883099</v>
      </c>
      <c r="H152" s="3">
        <v>1.65611300535801</v>
      </c>
      <c r="I152" s="3">
        <v>0.63321967851923999</v>
      </c>
      <c r="J152" s="3">
        <v>9.7418412079883096E-2</v>
      </c>
      <c r="K152" s="3">
        <v>0.194836824159766</v>
      </c>
      <c r="L152" s="3">
        <v>0.194836824159766</v>
      </c>
      <c r="M152" s="3">
        <v>5.7963955187530374</v>
      </c>
    </row>
    <row r="153" spans="1:13" x14ac:dyDescent="0.25">
      <c r="A153" s="2">
        <v>1962</v>
      </c>
      <c r="B153" s="3">
        <v>0.19559902200488899</v>
      </c>
      <c r="C153" s="3">
        <v>0.78239608801955896</v>
      </c>
      <c r="D153" s="3">
        <v>0.24449877750611199</v>
      </c>
      <c r="E153" s="3">
        <v>0.19559902200488899</v>
      </c>
      <c r="F153" s="3">
        <v>1.27139364303178</v>
      </c>
      <c r="G153" s="3">
        <v>0.39119804400977898</v>
      </c>
      <c r="H153" s="3">
        <v>1.02689486552567</v>
      </c>
      <c r="I153" s="3">
        <v>0.53789731051344702</v>
      </c>
      <c r="J153" s="3">
        <v>0.14669926650366699</v>
      </c>
      <c r="K153" s="3">
        <v>4.88997555012224E-2</v>
      </c>
      <c r="L153" s="3">
        <v>0.19559902200488899</v>
      </c>
      <c r="M153" s="3">
        <v>5.0366748166259034</v>
      </c>
    </row>
    <row r="154" spans="1:13" x14ac:dyDescent="0.25">
      <c r="A154" s="2">
        <v>1963</v>
      </c>
      <c r="B154" s="3">
        <v>0.10422094841063</v>
      </c>
      <c r="C154" s="3">
        <v>0.46899426784783699</v>
      </c>
      <c r="D154" s="3">
        <v>0.20844189682126099</v>
      </c>
      <c r="E154" s="3">
        <v>0.20844189682126099</v>
      </c>
      <c r="F154" s="3">
        <v>1.6154247003647699</v>
      </c>
      <c r="G154" s="3">
        <v>0.83376758728504397</v>
      </c>
      <c r="H154" s="3">
        <v>1.0422094841063001</v>
      </c>
      <c r="I154" s="3">
        <v>0.41688379364252198</v>
      </c>
      <c r="J154" s="3">
        <v>0.31266284523189097</v>
      </c>
      <c r="K154" s="3">
        <v>5.2110474205315199E-2</v>
      </c>
      <c r="L154" s="3">
        <v>0.36477331943720598</v>
      </c>
      <c r="M154" s="3">
        <v>5.627931214174037</v>
      </c>
    </row>
    <row r="155" spans="1:13" x14ac:dyDescent="0.25">
      <c r="A155" s="2">
        <v>1964</v>
      </c>
      <c r="B155" s="3">
        <v>0.15408320493066199</v>
      </c>
      <c r="C155" s="3">
        <v>0.87313816127375399</v>
      </c>
      <c r="D155" s="3">
        <v>0.30816640986132499</v>
      </c>
      <c r="E155" s="3">
        <v>0.46224961479198701</v>
      </c>
      <c r="F155" s="3">
        <v>1.7976373908577199</v>
      </c>
      <c r="G155" s="3">
        <v>0.667693888032871</v>
      </c>
      <c r="H155" s="3">
        <v>0.77041602465331205</v>
      </c>
      <c r="I155" s="3">
        <v>0.51361068310220803</v>
      </c>
      <c r="J155" s="3"/>
      <c r="K155" s="3">
        <v>5.1361068310220803E-2</v>
      </c>
      <c r="L155" s="3">
        <v>0.51361068310220803</v>
      </c>
      <c r="M155" s="3">
        <v>6.1119671289162678</v>
      </c>
    </row>
    <row r="156" spans="1:13" x14ac:dyDescent="0.25">
      <c r="A156" s="2">
        <v>1965</v>
      </c>
      <c r="B156" s="3">
        <v>0.28382213812677298</v>
      </c>
      <c r="C156" s="3">
        <v>0.99337748344370802</v>
      </c>
      <c r="D156" s="3">
        <v>0.23651844843897801</v>
      </c>
      <c r="E156" s="3">
        <v>0.28382213812677298</v>
      </c>
      <c r="F156" s="3">
        <v>1.6083254493850501</v>
      </c>
      <c r="G156" s="3">
        <v>0.851466414380321</v>
      </c>
      <c r="H156" s="3">
        <v>0.66225165562913901</v>
      </c>
      <c r="I156" s="3">
        <v>0.14191106906338599</v>
      </c>
      <c r="J156" s="3">
        <v>9.46073793755913E-2</v>
      </c>
      <c r="K156" s="3">
        <v>9.46073793755913E-2</v>
      </c>
      <c r="L156" s="3">
        <v>0.42573320719016</v>
      </c>
      <c r="M156" s="3">
        <v>5.6764427625354701</v>
      </c>
    </row>
    <row r="157" spans="1:13" x14ac:dyDescent="0.25">
      <c r="A157" s="2">
        <v>1966</v>
      </c>
      <c r="B157" s="3">
        <v>0.138440239963082</v>
      </c>
      <c r="C157" s="3">
        <v>0.92293493308721697</v>
      </c>
      <c r="D157" s="3">
        <v>0.138440239963082</v>
      </c>
      <c r="E157" s="3">
        <v>0.138440239963082</v>
      </c>
      <c r="F157" s="3">
        <v>1.47669589293954</v>
      </c>
      <c r="G157" s="3">
        <v>1.0613751730503</v>
      </c>
      <c r="H157" s="3">
        <v>0.50761421319796896</v>
      </c>
      <c r="I157" s="3">
        <v>4.6146746654360797E-2</v>
      </c>
      <c r="J157" s="3">
        <v>0.18458698661744299</v>
      </c>
      <c r="K157" s="3">
        <v>9.2293493308721705E-2</v>
      </c>
      <c r="L157" s="3">
        <v>0.55376095985232998</v>
      </c>
      <c r="M157" s="3">
        <v>5.2607291185971272</v>
      </c>
    </row>
    <row r="158" spans="1:13" x14ac:dyDescent="0.25">
      <c r="A158" s="2">
        <v>1967</v>
      </c>
      <c r="B158" s="3">
        <v>0.27322404371584702</v>
      </c>
      <c r="C158" s="3">
        <v>0.86520947176684804</v>
      </c>
      <c r="D158" s="3">
        <v>0.18214936247723101</v>
      </c>
      <c r="E158" s="3">
        <v>0.22768670309653899</v>
      </c>
      <c r="F158" s="3">
        <v>1.63934426229508</v>
      </c>
      <c r="G158" s="3">
        <v>0.63752276867030899</v>
      </c>
      <c r="H158" s="3">
        <v>0.91074681238615596</v>
      </c>
      <c r="I158" s="3">
        <v>0.40983606557377</v>
      </c>
      <c r="J158" s="3">
        <v>0.22768670309653899</v>
      </c>
      <c r="K158" s="3">
        <v>4.5537340619307802E-2</v>
      </c>
      <c r="L158" s="3">
        <v>0.27322404371584702</v>
      </c>
      <c r="M158" s="3">
        <v>5.6921675774134721</v>
      </c>
    </row>
    <row r="159" spans="1:13" x14ac:dyDescent="0.25">
      <c r="A159" s="2">
        <v>1968</v>
      </c>
      <c r="B159" s="3">
        <v>0.317460317460317</v>
      </c>
      <c r="C159" s="3">
        <v>1.04308390022675</v>
      </c>
      <c r="D159" s="3">
        <v>0.22675736961451201</v>
      </c>
      <c r="E159" s="3">
        <v>9.0702947845804904E-2</v>
      </c>
      <c r="F159" s="3">
        <v>1.859410430839</v>
      </c>
      <c r="G159" s="3">
        <v>0.72562358276643901</v>
      </c>
      <c r="H159" s="3">
        <v>0.952380952380952</v>
      </c>
      <c r="I159" s="3">
        <v>0.634920634920634</v>
      </c>
      <c r="J159" s="3">
        <v>0.181405895691609</v>
      </c>
      <c r="K159" s="3"/>
      <c r="L159" s="3">
        <v>0.22675736961451201</v>
      </c>
      <c r="M159" s="3">
        <v>6.258503401360529</v>
      </c>
    </row>
    <row r="160" spans="1:13" x14ac:dyDescent="0.25">
      <c r="A160" s="2">
        <v>1969</v>
      </c>
      <c r="B160" s="3">
        <v>0.18735362997658001</v>
      </c>
      <c r="C160" s="3">
        <v>1.03044496487119</v>
      </c>
      <c r="D160" s="3">
        <v>0.37470725995316101</v>
      </c>
      <c r="E160" s="3">
        <v>0.18735362997658001</v>
      </c>
      <c r="F160" s="3">
        <v>1.8266978922716599</v>
      </c>
      <c r="G160" s="3">
        <v>0.84309133489461296</v>
      </c>
      <c r="H160" s="3">
        <v>0.65573770491803196</v>
      </c>
      <c r="I160" s="3">
        <v>0.51522248243559698</v>
      </c>
      <c r="J160" s="3">
        <v>0.18735362997658001</v>
      </c>
      <c r="K160" s="3">
        <v>9.3676814988290294E-2</v>
      </c>
      <c r="L160" s="3">
        <v>0.56206088992974201</v>
      </c>
      <c r="M160" s="3">
        <v>6.4637002341920251</v>
      </c>
    </row>
    <row r="161" spans="1:13" x14ac:dyDescent="0.25">
      <c r="A161" s="2">
        <v>1970</v>
      </c>
      <c r="B161" s="3">
        <v>0.13221683561040101</v>
      </c>
      <c r="C161" s="3">
        <v>0.66108417805200503</v>
      </c>
      <c r="D161" s="3">
        <v>0.22036139268400101</v>
      </c>
      <c r="E161" s="3">
        <v>0.30850594975760198</v>
      </c>
      <c r="F161" s="3">
        <v>1.7628911414720101</v>
      </c>
      <c r="G161" s="3">
        <v>0.352578228294402</v>
      </c>
      <c r="H161" s="3">
        <v>0.61701189951520496</v>
      </c>
      <c r="I161" s="3">
        <v>0.22036139268400101</v>
      </c>
      <c r="J161" s="3">
        <v>0.13221683561040101</v>
      </c>
      <c r="K161" s="3">
        <v>8.8144557073600693E-2</v>
      </c>
      <c r="L161" s="3">
        <v>0.39665050683120301</v>
      </c>
      <c r="M161" s="3">
        <v>4.8920229175848311</v>
      </c>
    </row>
    <row r="162" spans="1:13" x14ac:dyDescent="0.25">
      <c r="A162" s="2">
        <v>1971</v>
      </c>
      <c r="B162" s="3">
        <v>5.3908355795148202E-2</v>
      </c>
      <c r="C162" s="3">
        <v>1.4555256064690001</v>
      </c>
      <c r="D162" s="3">
        <v>0.269541778975741</v>
      </c>
      <c r="E162" s="3">
        <v>0.107816711590296</v>
      </c>
      <c r="F162" s="3">
        <v>1.9407008086253299</v>
      </c>
      <c r="G162" s="3">
        <v>0.59299191374662996</v>
      </c>
      <c r="H162" s="3">
        <v>1.1320754716981101</v>
      </c>
      <c r="I162" s="3">
        <v>0.43126684636118601</v>
      </c>
      <c r="J162" s="3">
        <v>0.16172506738544401</v>
      </c>
      <c r="K162" s="3"/>
      <c r="L162" s="3">
        <v>0.59299191374662996</v>
      </c>
      <c r="M162" s="3">
        <v>6.7385444743935157</v>
      </c>
    </row>
    <row r="163" spans="1:13" x14ac:dyDescent="0.25">
      <c r="A163" s="2">
        <v>1972</v>
      </c>
      <c r="B163" s="3">
        <v>9.8280098280098205E-2</v>
      </c>
      <c r="C163" s="3">
        <v>0.68796068796068799</v>
      </c>
      <c r="D163" s="3">
        <v>0.34398034398034399</v>
      </c>
      <c r="E163" s="3">
        <v>4.9140049140049102E-2</v>
      </c>
      <c r="F163" s="3">
        <v>1.9164619164619101</v>
      </c>
      <c r="G163" s="3">
        <v>0.58968058968058901</v>
      </c>
      <c r="H163" s="3">
        <v>0.58968058968058901</v>
      </c>
      <c r="I163" s="3">
        <v>0.34398034398034399</v>
      </c>
      <c r="J163" s="3">
        <v>9.8280098280098205E-2</v>
      </c>
      <c r="K163" s="3">
        <v>0.34398034398034399</v>
      </c>
      <c r="L163" s="3">
        <v>0.294840294840294</v>
      </c>
      <c r="M163" s="3">
        <v>5.3562653562653484</v>
      </c>
    </row>
    <row r="164" spans="1:13" x14ac:dyDescent="0.25">
      <c r="A164" s="2">
        <v>1973</v>
      </c>
      <c r="B164" s="3">
        <v>9.1701054562127404E-2</v>
      </c>
      <c r="C164" s="3">
        <v>0.91701054562127404</v>
      </c>
      <c r="D164" s="3">
        <v>0.32095369096744603</v>
      </c>
      <c r="E164" s="3">
        <v>0.183402109124254</v>
      </c>
      <c r="F164" s="3">
        <v>1.92572214580467</v>
      </c>
      <c r="G164" s="3">
        <v>0.41265474552957299</v>
      </c>
      <c r="H164" s="3">
        <v>0.68775790921595503</v>
      </c>
      <c r="I164" s="3">
        <v>0.41265474552957299</v>
      </c>
      <c r="J164" s="3">
        <v>9.1701054562127404E-2</v>
      </c>
      <c r="K164" s="3">
        <v>0.45850527281063702</v>
      </c>
      <c r="L164" s="3">
        <v>0.22925263640531801</v>
      </c>
      <c r="M164" s="3">
        <v>5.731315910132956</v>
      </c>
    </row>
    <row r="165" spans="1:13" x14ac:dyDescent="0.25">
      <c r="A165" s="2">
        <v>1974</v>
      </c>
      <c r="B165" s="3">
        <v>8.6956521739130405E-2</v>
      </c>
      <c r="C165" s="3">
        <v>0.73913043478260798</v>
      </c>
      <c r="D165" s="3">
        <v>0.217391304347826</v>
      </c>
      <c r="E165" s="3">
        <v>0.52173913043478204</v>
      </c>
      <c r="F165" s="3">
        <v>1.6521739130434701</v>
      </c>
      <c r="G165" s="3">
        <v>0.56521739130434701</v>
      </c>
      <c r="H165" s="3">
        <v>0.47826086956521702</v>
      </c>
      <c r="I165" s="3">
        <v>0.30434782608695599</v>
      </c>
      <c r="J165" s="3">
        <v>8.6956521739130405E-2</v>
      </c>
      <c r="K165" s="3">
        <v>0.34782608695652101</v>
      </c>
      <c r="L165" s="3">
        <v>0.34782608695652101</v>
      </c>
      <c r="M165" s="3">
        <v>5.3478260869565082</v>
      </c>
    </row>
    <row r="166" spans="1:13" x14ac:dyDescent="0.25">
      <c r="A166" s="2">
        <v>1975</v>
      </c>
      <c r="B166" s="3">
        <v>0.18107741059302801</v>
      </c>
      <c r="C166" s="3">
        <v>0.67904028972385599</v>
      </c>
      <c r="D166" s="3">
        <v>0.36215482118605702</v>
      </c>
      <c r="E166" s="3">
        <v>4.52693526482571E-2</v>
      </c>
      <c r="F166" s="3">
        <v>1.49388863739248</v>
      </c>
      <c r="G166" s="3">
        <v>0.95065640561339904</v>
      </c>
      <c r="H166" s="3">
        <v>0.63377093707559895</v>
      </c>
      <c r="I166" s="3">
        <v>0.63377093707559895</v>
      </c>
      <c r="J166" s="3">
        <v>9.0538705296514199E-2</v>
      </c>
      <c r="K166" s="3">
        <v>0.36215482118605702</v>
      </c>
      <c r="L166" s="3">
        <v>9.0538705296514199E-2</v>
      </c>
      <c r="M166" s="3">
        <v>5.5228610230873603</v>
      </c>
    </row>
    <row r="167" spans="1:13" x14ac:dyDescent="0.25">
      <c r="A167" s="2">
        <v>1976</v>
      </c>
      <c r="B167" s="3">
        <v>0.28409090909090901</v>
      </c>
      <c r="C167" s="3">
        <v>0.64935064935064901</v>
      </c>
      <c r="D167" s="3">
        <v>0.162337662337662</v>
      </c>
      <c r="E167" s="3">
        <v>0.202922077922077</v>
      </c>
      <c r="F167" s="3">
        <v>1.33928571428571</v>
      </c>
      <c r="G167" s="3">
        <v>0.68993506493506496</v>
      </c>
      <c r="H167" s="3">
        <v>0.48701298701298701</v>
      </c>
      <c r="I167" s="3">
        <v>0.243506493506493</v>
      </c>
      <c r="J167" s="3">
        <v>0.36525974025974001</v>
      </c>
      <c r="K167" s="3">
        <v>0.85227272727272696</v>
      </c>
      <c r="L167" s="3">
        <v>0.48701298701298701</v>
      </c>
      <c r="M167" s="3">
        <v>5.7629870129870051</v>
      </c>
    </row>
    <row r="168" spans="1:13" x14ac:dyDescent="0.25">
      <c r="A168" s="2">
        <v>1977</v>
      </c>
      <c r="B168" s="3">
        <v>0.15766653527788699</v>
      </c>
      <c r="C168" s="3">
        <v>0.39416633819471802</v>
      </c>
      <c r="D168" s="3">
        <v>0.27591643673630201</v>
      </c>
      <c r="E168" s="3">
        <v>0.27591643673630201</v>
      </c>
      <c r="F168" s="3">
        <v>1.34016554986204</v>
      </c>
      <c r="G168" s="3">
        <v>0.98541584548679495</v>
      </c>
      <c r="H168" s="3">
        <v>0.90658257784785101</v>
      </c>
      <c r="I168" s="3">
        <v>0.15766653527788699</v>
      </c>
      <c r="J168" s="3">
        <v>0.43358297201418899</v>
      </c>
      <c r="K168" s="3">
        <v>0.86716594402837899</v>
      </c>
      <c r="L168" s="3">
        <v>0.23649980291683001</v>
      </c>
      <c r="M168" s="3">
        <v>6.0307449743791794</v>
      </c>
    </row>
    <row r="169" spans="1:13" x14ac:dyDescent="0.25">
      <c r="A169" s="2">
        <v>1978</v>
      </c>
      <c r="B169" s="3">
        <v>0.24005486968449899</v>
      </c>
      <c r="C169" s="3">
        <v>0.68587105624142597</v>
      </c>
      <c r="D169" s="3">
        <v>0.34293552812071298</v>
      </c>
      <c r="E169" s="3">
        <v>0.102880658436214</v>
      </c>
      <c r="F169" s="3">
        <v>0.72016460905349799</v>
      </c>
      <c r="G169" s="3">
        <v>0.82304526748971196</v>
      </c>
      <c r="H169" s="3">
        <v>0.48010973936899798</v>
      </c>
      <c r="I169" s="3">
        <v>0.20576131687242799</v>
      </c>
      <c r="J169" s="3">
        <v>0.34293552812071298</v>
      </c>
      <c r="K169" s="3">
        <v>1.13168724279835</v>
      </c>
      <c r="L169" s="3">
        <v>0.30864197530864101</v>
      </c>
      <c r="M169" s="3">
        <v>5.3840877914951921</v>
      </c>
    </row>
    <row r="170" spans="1:13" x14ac:dyDescent="0.25">
      <c r="A170" s="2">
        <v>1979</v>
      </c>
      <c r="B170" s="3">
        <v>0.31982942430703598</v>
      </c>
      <c r="C170" s="3">
        <v>0.60412224591329</v>
      </c>
      <c r="D170" s="3">
        <v>0.21321961620468999</v>
      </c>
      <c r="E170" s="3">
        <v>0.14214641080312701</v>
      </c>
      <c r="F170" s="3">
        <v>0.81734186211798099</v>
      </c>
      <c r="G170" s="3">
        <v>1.03056147832267</v>
      </c>
      <c r="H170" s="3">
        <v>0.92395167022032598</v>
      </c>
      <c r="I170" s="3">
        <v>0.21321961620468999</v>
      </c>
      <c r="J170" s="3">
        <v>0.42643923240938097</v>
      </c>
      <c r="K170" s="3">
        <v>0.53304904051172697</v>
      </c>
      <c r="L170" s="3">
        <v>0.14214641080312701</v>
      </c>
      <c r="M170" s="3">
        <v>5.3660270078180456</v>
      </c>
    </row>
    <row r="171" spans="1:13" x14ac:dyDescent="0.25">
      <c r="A171" s="2">
        <v>1980</v>
      </c>
      <c r="B171" s="3">
        <v>0.117750956726523</v>
      </c>
      <c r="C171" s="3">
        <v>0.70650574035914004</v>
      </c>
      <c r="D171" s="3">
        <v>0.20606417427141499</v>
      </c>
      <c r="E171" s="3">
        <v>0.147188695908154</v>
      </c>
      <c r="F171" s="3">
        <v>1.2952605239917501</v>
      </c>
      <c r="G171" s="3">
        <v>0.91256991463055603</v>
      </c>
      <c r="H171" s="3">
        <v>0.91256991463055603</v>
      </c>
      <c r="I171" s="3">
        <v>0.264939652634677</v>
      </c>
      <c r="J171" s="3">
        <v>0.38269060936120097</v>
      </c>
      <c r="K171" s="3">
        <v>0.61819252281424697</v>
      </c>
      <c r="L171" s="3">
        <v>5.88754783632617E-2</v>
      </c>
      <c r="M171" s="3">
        <v>5.6226081836914803</v>
      </c>
    </row>
    <row r="172" spans="1:13" x14ac:dyDescent="0.25">
      <c r="A172" s="2">
        <v>1981</v>
      </c>
      <c r="B172" s="3">
        <v>0.16202203499675899</v>
      </c>
      <c r="C172" s="3">
        <v>0.61568373298768597</v>
      </c>
      <c r="D172" s="3">
        <v>0.32404406999351898</v>
      </c>
      <c r="E172" s="3">
        <v>0.129617627997407</v>
      </c>
      <c r="F172" s="3">
        <v>0.58327932598833399</v>
      </c>
      <c r="G172" s="3">
        <v>0.97213220998055705</v>
      </c>
      <c r="H172" s="3">
        <v>0.68049254698638995</v>
      </c>
      <c r="I172" s="3">
        <v>0.32404406999351898</v>
      </c>
      <c r="J172" s="3">
        <v>0.16202203499675899</v>
      </c>
      <c r="K172" s="3">
        <v>0.810110174983797</v>
      </c>
      <c r="L172" s="3">
        <v>0.25923525599481501</v>
      </c>
      <c r="M172" s="3">
        <v>5.0226830848995423</v>
      </c>
    </row>
    <row r="173" spans="1:13" x14ac:dyDescent="0.25">
      <c r="A173" s="2">
        <v>1982</v>
      </c>
      <c r="B173" s="3">
        <v>0.17366136034732199</v>
      </c>
      <c r="C173" s="3">
        <v>0.63675832127351595</v>
      </c>
      <c r="D173" s="3">
        <v>0.26049204052098401</v>
      </c>
      <c r="E173" s="3">
        <v>0.202604920405209</v>
      </c>
      <c r="F173" s="3">
        <v>0.98408104196816204</v>
      </c>
      <c r="G173" s="3">
        <v>0.60781476121562905</v>
      </c>
      <c r="H173" s="3">
        <v>0.75253256150506498</v>
      </c>
      <c r="I173" s="3">
        <v>0.23154848046309601</v>
      </c>
      <c r="J173" s="3">
        <v>0.28943560057887102</v>
      </c>
      <c r="K173" s="3">
        <v>0.72358900144717797</v>
      </c>
      <c r="L173" s="3">
        <v>0.202604920405209</v>
      </c>
      <c r="M173" s="3">
        <v>5.0651230101302414</v>
      </c>
    </row>
    <row r="174" spans="1:13" x14ac:dyDescent="0.25">
      <c r="A174" s="2">
        <v>1983</v>
      </c>
      <c r="B174" s="3">
        <v>0.120948234155781</v>
      </c>
      <c r="C174" s="3">
        <v>0.53217223028543703</v>
      </c>
      <c r="D174" s="3">
        <v>0.26608611514271802</v>
      </c>
      <c r="E174" s="3">
        <v>0.16932752781809299</v>
      </c>
      <c r="F174" s="3">
        <v>0.74987905176584402</v>
      </c>
      <c r="G174" s="3">
        <v>0.99177552007740699</v>
      </c>
      <c r="H174" s="3">
        <v>0.60474117077890599</v>
      </c>
      <c r="I174" s="3">
        <v>0.145137880986937</v>
      </c>
      <c r="J174" s="3">
        <v>0.45960328979196902</v>
      </c>
      <c r="K174" s="3">
        <v>1.25786163522012</v>
      </c>
      <c r="L174" s="3">
        <v>9.6758587324625001E-2</v>
      </c>
      <c r="M174" s="3">
        <v>5.3942912433478369</v>
      </c>
    </row>
    <row r="175" spans="1:13" x14ac:dyDescent="0.25">
      <c r="A175" s="2">
        <v>1984</v>
      </c>
      <c r="B175" s="3">
        <v>7.0422535211267595E-2</v>
      </c>
      <c r="C175" s="3">
        <v>0.68075117370892002</v>
      </c>
      <c r="D175" s="3">
        <v>0.28169014084506999</v>
      </c>
      <c r="E175" s="3">
        <v>4.69483568075117E-2</v>
      </c>
      <c r="F175" s="3">
        <v>1.03286384976525</v>
      </c>
      <c r="G175" s="3">
        <v>0.61032863849765195</v>
      </c>
      <c r="H175" s="3">
        <v>0.79812206572769895</v>
      </c>
      <c r="I175" s="3">
        <v>0.25821596244131401</v>
      </c>
      <c r="J175" s="3">
        <v>0.51643192488262901</v>
      </c>
      <c r="K175" s="3">
        <v>0.58685446009389597</v>
      </c>
      <c r="L175" s="3">
        <v>0.25821596244131401</v>
      </c>
      <c r="M175" s="3">
        <v>5.1408450704225235</v>
      </c>
    </row>
    <row r="176" spans="1:13" x14ac:dyDescent="0.25">
      <c r="A176" s="2">
        <v>1985</v>
      </c>
      <c r="B176" s="3">
        <v>0.17171066752521999</v>
      </c>
      <c r="C176" s="3">
        <v>0.70830650354153202</v>
      </c>
      <c r="D176" s="3">
        <v>0.34342133505043998</v>
      </c>
      <c r="E176" s="3">
        <v>0.12878300064391501</v>
      </c>
      <c r="F176" s="3">
        <v>1.0088001717106601</v>
      </c>
      <c r="G176" s="3">
        <v>0.81562567074479497</v>
      </c>
      <c r="H176" s="3">
        <v>0.493668169135007</v>
      </c>
      <c r="I176" s="3">
        <v>0.15024683408456699</v>
      </c>
      <c r="J176" s="3">
        <v>0.19317450096587199</v>
      </c>
      <c r="K176" s="3">
        <v>0.85855333762609998</v>
      </c>
      <c r="L176" s="3">
        <v>0.19317450096587199</v>
      </c>
      <c r="M176" s="3">
        <v>5.0654646919939799</v>
      </c>
    </row>
    <row r="177" spans="1:13" x14ac:dyDescent="0.25">
      <c r="A177" s="2">
        <v>1986</v>
      </c>
      <c r="B177" s="3">
        <v>0.14687368862778</v>
      </c>
      <c r="C177" s="3">
        <v>0.62945866554762897</v>
      </c>
      <c r="D177" s="3">
        <v>0.31472933277381399</v>
      </c>
      <c r="E177" s="3">
        <v>6.2945866554762905E-2</v>
      </c>
      <c r="F177" s="3">
        <v>0.98615190935795205</v>
      </c>
      <c r="G177" s="3">
        <v>0.71338648762064605</v>
      </c>
      <c r="H177" s="3">
        <v>0.62945866554762897</v>
      </c>
      <c r="I177" s="3">
        <v>0.16785564414603399</v>
      </c>
      <c r="J177" s="3">
        <v>0.50356693243810302</v>
      </c>
      <c r="K177" s="3">
        <v>0.79731430969366301</v>
      </c>
      <c r="L177" s="3">
        <v>0.29374737725555999</v>
      </c>
      <c r="M177" s="3">
        <v>5.245488879563573</v>
      </c>
    </row>
    <row r="178" spans="1:13" x14ac:dyDescent="0.25">
      <c r="A178" s="2">
        <v>1987</v>
      </c>
      <c r="B178" s="3">
        <v>7.5301204819277101E-2</v>
      </c>
      <c r="C178" s="3">
        <v>0.90361445783132499</v>
      </c>
      <c r="D178" s="3">
        <v>0.24472891566265001</v>
      </c>
      <c r="E178" s="3">
        <v>7.5301204819277101E-2</v>
      </c>
      <c r="F178" s="3">
        <v>0.86596385542168597</v>
      </c>
      <c r="G178" s="3">
        <v>0.96009036144578297</v>
      </c>
      <c r="H178" s="3">
        <v>0.451807228915662</v>
      </c>
      <c r="I178" s="3">
        <v>0.112951807228915</v>
      </c>
      <c r="J178" s="3">
        <v>0.15060240963855401</v>
      </c>
      <c r="K178" s="3">
        <v>0.41415662650602397</v>
      </c>
      <c r="L178" s="3">
        <v>0.20707831325301199</v>
      </c>
      <c r="M178" s="3">
        <v>4.4615963855421654</v>
      </c>
    </row>
    <row r="179" spans="1:13" x14ac:dyDescent="0.25">
      <c r="A179" s="2">
        <v>1988</v>
      </c>
      <c r="B179" s="3">
        <v>6.6258075202915295E-2</v>
      </c>
      <c r="C179" s="3">
        <v>0.86135497763789903</v>
      </c>
      <c r="D179" s="3">
        <v>0.13251615040583001</v>
      </c>
      <c r="E179" s="3">
        <v>8.2822594003644195E-2</v>
      </c>
      <c r="F179" s="3">
        <v>0.66258075202915301</v>
      </c>
      <c r="G179" s="3">
        <v>0.49693556402186501</v>
      </c>
      <c r="H179" s="3">
        <v>0.51350008282259396</v>
      </c>
      <c r="I179" s="3">
        <v>0.198774225608746</v>
      </c>
      <c r="J179" s="3">
        <v>0.29816133841311898</v>
      </c>
      <c r="K179" s="3">
        <v>0.76196786483352597</v>
      </c>
      <c r="L179" s="3">
        <v>0.198774225608746</v>
      </c>
      <c r="M179" s="3">
        <v>4.2736458505880375</v>
      </c>
    </row>
    <row r="180" spans="1:13" x14ac:dyDescent="0.25">
      <c r="A180" s="2">
        <v>1989</v>
      </c>
      <c r="B180" s="3">
        <v>6.8212824010913997E-2</v>
      </c>
      <c r="C180" s="3">
        <v>1.21077762619372</v>
      </c>
      <c r="D180" s="3">
        <v>0.22169167803546999</v>
      </c>
      <c r="E180" s="3">
        <v>0.13642564802182799</v>
      </c>
      <c r="F180" s="3">
        <v>0.68212824010913997</v>
      </c>
      <c r="G180" s="3">
        <v>0.47748976807639798</v>
      </c>
      <c r="H180" s="3">
        <v>0.35811732605729801</v>
      </c>
      <c r="I180" s="3">
        <v>0.23874488403819899</v>
      </c>
      <c r="J180" s="3">
        <v>0.20463847203274199</v>
      </c>
      <c r="K180" s="3">
        <v>0.665075034106412</v>
      </c>
      <c r="L180" s="3">
        <v>0.25579809004092702</v>
      </c>
      <c r="M180" s="3">
        <v>4.519099590723048</v>
      </c>
    </row>
    <row r="181" spans="1:13" x14ac:dyDescent="0.25">
      <c r="A181" s="2">
        <v>1990</v>
      </c>
      <c r="B181" s="3">
        <v>5.1581843191196602E-2</v>
      </c>
      <c r="C181" s="3">
        <v>1.1176066024759199</v>
      </c>
      <c r="D181" s="3">
        <v>0.24071526822558401</v>
      </c>
      <c r="E181" s="3">
        <v>0.103163686382393</v>
      </c>
      <c r="F181" s="3">
        <v>0.55020632737276398</v>
      </c>
      <c r="G181" s="3">
        <v>0.87689133425034305</v>
      </c>
      <c r="H181" s="3">
        <v>0.48143053645116901</v>
      </c>
      <c r="I181" s="3">
        <v>0.32668500687757901</v>
      </c>
      <c r="J181" s="3">
        <v>0.18913342503438699</v>
      </c>
      <c r="K181" s="3">
        <v>0.77372764786795001</v>
      </c>
      <c r="L181" s="3">
        <v>0.18913342503438699</v>
      </c>
      <c r="M181" s="3">
        <v>4.900275103163672</v>
      </c>
    </row>
    <row r="182" spans="1:13" x14ac:dyDescent="0.25">
      <c r="A182" s="2">
        <v>1991</v>
      </c>
      <c r="B182" s="3">
        <v>5.5005500550055E-2</v>
      </c>
      <c r="C182" s="3">
        <v>0.78841217455078805</v>
      </c>
      <c r="D182" s="3">
        <v>0.38503850385038502</v>
      </c>
      <c r="E182" s="3">
        <v>0.146681334800146</v>
      </c>
      <c r="F182" s="3">
        <v>0.586725339200586</v>
      </c>
      <c r="G182" s="3">
        <v>0.586725339200586</v>
      </c>
      <c r="H182" s="3">
        <v>0.51338467180051295</v>
      </c>
      <c r="I182" s="3">
        <v>0.23835716905023799</v>
      </c>
      <c r="J182" s="3">
        <v>0.16501650165016499</v>
      </c>
      <c r="K182" s="3">
        <v>0.69673634030069598</v>
      </c>
      <c r="L182" s="3">
        <v>0.22002200220022</v>
      </c>
      <c r="M182" s="3">
        <v>4.3821048771543776</v>
      </c>
    </row>
    <row r="183" spans="1:13" x14ac:dyDescent="0.25">
      <c r="A183" s="2">
        <v>1992</v>
      </c>
      <c r="B183" s="3">
        <v>6.6733400066733395E-2</v>
      </c>
      <c r="C183" s="3">
        <v>0.65065065065064998</v>
      </c>
      <c r="D183" s="3">
        <v>0.21688355021688299</v>
      </c>
      <c r="E183" s="3">
        <v>0.26693360026693302</v>
      </c>
      <c r="F183" s="3">
        <v>0.36703370036703298</v>
      </c>
      <c r="G183" s="3">
        <v>0.70070070070070001</v>
      </c>
      <c r="H183" s="3">
        <v>0.46713380046713299</v>
      </c>
      <c r="I183" s="3">
        <v>0.25025025025024999</v>
      </c>
      <c r="J183" s="3">
        <v>0.18351685018351599</v>
      </c>
      <c r="K183" s="3">
        <v>0.55055055055055002</v>
      </c>
      <c r="L183" s="3">
        <v>0.20020020020019999</v>
      </c>
      <c r="M183" s="3">
        <v>3.9205872539205817</v>
      </c>
    </row>
    <row r="184" spans="1:13" x14ac:dyDescent="0.25">
      <c r="A184" s="2">
        <v>1993</v>
      </c>
      <c r="B184" s="3">
        <v>9.6867936712947994E-2</v>
      </c>
      <c r="C184" s="3">
        <v>0.85566677429770699</v>
      </c>
      <c r="D184" s="3">
        <v>0.29060381013884401</v>
      </c>
      <c r="E184" s="3">
        <v>0.11301259283177199</v>
      </c>
      <c r="F184" s="3">
        <v>0.50048433968356398</v>
      </c>
      <c r="G184" s="3">
        <v>0.53277365192121395</v>
      </c>
      <c r="H184" s="3">
        <v>0.38747174685179198</v>
      </c>
      <c r="I184" s="3">
        <v>0.53277365192121395</v>
      </c>
      <c r="J184" s="3">
        <v>0.27445915402001902</v>
      </c>
      <c r="K184" s="3">
        <v>0.53277365192121395</v>
      </c>
      <c r="L184" s="3">
        <v>0.177591217307071</v>
      </c>
      <c r="M184" s="3">
        <v>4.2944785276073585</v>
      </c>
    </row>
    <row r="185" spans="1:13" x14ac:dyDescent="0.25">
      <c r="A185" s="2">
        <v>1994</v>
      </c>
      <c r="B185" s="3">
        <v>9.7911227154046904E-2</v>
      </c>
      <c r="C185" s="3">
        <v>0.89751958224543005</v>
      </c>
      <c r="D185" s="3">
        <v>0.16318537859007801</v>
      </c>
      <c r="E185" s="3">
        <v>0.228459530026109</v>
      </c>
      <c r="F185" s="3">
        <v>0.48955613577023499</v>
      </c>
      <c r="G185" s="3">
        <v>0.62010443864229703</v>
      </c>
      <c r="H185" s="3">
        <v>0.60378590078328898</v>
      </c>
      <c r="I185" s="3">
        <v>0.34268929503916401</v>
      </c>
      <c r="J185" s="3">
        <v>0.212140992167101</v>
      </c>
      <c r="K185" s="3">
        <v>0.848563968668407</v>
      </c>
      <c r="L185" s="3">
        <v>0.35900783289817201</v>
      </c>
      <c r="M185" s="3">
        <v>4.8629242819843288</v>
      </c>
    </row>
    <row r="186" spans="1:13" x14ac:dyDescent="0.25">
      <c r="A186" s="2">
        <v>1995</v>
      </c>
      <c r="B186" s="3">
        <v>0.13633265167007499</v>
      </c>
      <c r="C186" s="3">
        <v>0.98841172460804305</v>
      </c>
      <c r="D186" s="3">
        <v>0.170415814587593</v>
      </c>
      <c r="E186" s="3">
        <v>8.5207907293796806E-2</v>
      </c>
      <c r="F186" s="3">
        <v>0.42603953646898401</v>
      </c>
      <c r="G186" s="3">
        <v>0.63053851397409599</v>
      </c>
      <c r="H186" s="3">
        <v>0.56237218813905898</v>
      </c>
      <c r="I186" s="3">
        <v>0.23858214042263101</v>
      </c>
      <c r="J186" s="3">
        <v>0.25562372188138999</v>
      </c>
      <c r="K186" s="3">
        <v>0.647580095432856</v>
      </c>
      <c r="L186" s="3">
        <v>0.13633265167007499</v>
      </c>
      <c r="M186" s="3">
        <v>4.2774369461485984</v>
      </c>
    </row>
    <row r="187" spans="1:13" x14ac:dyDescent="0.25">
      <c r="A187" s="2">
        <v>1996</v>
      </c>
      <c r="B187" s="3">
        <v>0.135180804325785</v>
      </c>
      <c r="C187" s="3">
        <v>0.81108482595471398</v>
      </c>
      <c r="D187" s="3">
        <v>0.202771206488678</v>
      </c>
      <c r="E187" s="3">
        <v>0.118283203785062</v>
      </c>
      <c r="F187" s="3">
        <v>0.40554241297735699</v>
      </c>
      <c r="G187" s="3">
        <v>0.62521122000675899</v>
      </c>
      <c r="H187" s="3">
        <v>0.33795201081446402</v>
      </c>
      <c r="I187" s="3">
        <v>0.50692801622169603</v>
      </c>
      <c r="J187" s="3">
        <v>0.354849611355187</v>
      </c>
      <c r="K187" s="3">
        <v>0.55762081784386597</v>
      </c>
      <c r="L187" s="3">
        <v>0.152078404866508</v>
      </c>
      <c r="M187" s="3">
        <v>4.2075025346400761</v>
      </c>
    </row>
    <row r="188" spans="1:13" x14ac:dyDescent="0.25">
      <c r="A188" s="2">
        <v>1997</v>
      </c>
      <c r="B188" s="3">
        <v>9.5011876484560498E-2</v>
      </c>
      <c r="C188" s="3">
        <v>0.98178939034045898</v>
      </c>
      <c r="D188" s="3">
        <v>0.158353127474267</v>
      </c>
      <c r="E188" s="3">
        <v>7.9176563737133804E-2</v>
      </c>
      <c r="F188" s="3">
        <v>0.63341250989706999</v>
      </c>
      <c r="G188" s="3">
        <v>0.45922406967537599</v>
      </c>
      <c r="H188" s="3">
        <v>0.71258907363420398</v>
      </c>
      <c r="I188" s="3">
        <v>0.31670625494853499</v>
      </c>
      <c r="J188" s="3">
        <v>0.76009501187648398</v>
      </c>
      <c r="K188" s="3">
        <v>0.58590657165478999</v>
      </c>
      <c r="L188" s="3">
        <v>0.158353127474267</v>
      </c>
      <c r="M188" s="3">
        <v>4.9406175771971466</v>
      </c>
    </row>
    <row r="189" spans="1:13" x14ac:dyDescent="0.25">
      <c r="A189" s="2">
        <v>1998</v>
      </c>
      <c r="B189" s="3">
        <v>0.166540499621498</v>
      </c>
      <c r="C189" s="3">
        <v>0.666161998485995</v>
      </c>
      <c r="D189" s="3">
        <v>0.272520817562452</v>
      </c>
      <c r="E189" s="3">
        <v>7.5700227100681305E-2</v>
      </c>
      <c r="F189" s="3">
        <v>0.454201362604087</v>
      </c>
      <c r="G189" s="3">
        <v>0.71158213474640397</v>
      </c>
      <c r="H189" s="3">
        <v>0.60560181680545</v>
      </c>
      <c r="I189" s="3">
        <v>0.43906131718395103</v>
      </c>
      <c r="J189" s="3">
        <v>0.83270249810749397</v>
      </c>
      <c r="K189" s="3">
        <v>0.49962149886449603</v>
      </c>
      <c r="L189" s="3">
        <v>0.151400454201362</v>
      </c>
      <c r="M189" s="3">
        <v>4.8750946252838698</v>
      </c>
    </row>
    <row r="190" spans="1:13" x14ac:dyDescent="0.25">
      <c r="A190" s="2">
        <v>1999</v>
      </c>
      <c r="B190" s="3">
        <v>0.111749680715197</v>
      </c>
      <c r="C190" s="3">
        <v>0.89399744572158302</v>
      </c>
      <c r="D190" s="3">
        <v>0.14367816091954</v>
      </c>
      <c r="E190" s="3">
        <v>4.7892720306513398E-2</v>
      </c>
      <c r="F190" s="3">
        <v>0.52681992337164696</v>
      </c>
      <c r="G190" s="3">
        <v>0.57471264367816</v>
      </c>
      <c r="H190" s="3">
        <v>0.46296296296296202</v>
      </c>
      <c r="I190" s="3">
        <v>0.31928480204342202</v>
      </c>
      <c r="J190" s="3">
        <v>0.79821200510855606</v>
      </c>
      <c r="K190" s="3">
        <v>0.57471264367816</v>
      </c>
      <c r="L190" s="3">
        <v>0.175606641123882</v>
      </c>
      <c r="M190" s="3">
        <v>4.6296296296296227</v>
      </c>
    </row>
    <row r="191" spans="1:13" x14ac:dyDescent="0.25">
      <c r="A191" s="2">
        <v>2000</v>
      </c>
      <c r="B191" s="3">
        <v>9.6101043382756698E-2</v>
      </c>
      <c r="C191" s="3">
        <v>0.74135090609555099</v>
      </c>
      <c r="D191" s="3">
        <v>0.12355848434925799</v>
      </c>
      <c r="E191" s="3">
        <v>5.4914881933003798E-2</v>
      </c>
      <c r="F191" s="3">
        <v>0.56287753981328903</v>
      </c>
      <c r="G191" s="3">
        <v>0.91982427237781395</v>
      </c>
      <c r="H191" s="3">
        <v>0.60406370126304199</v>
      </c>
      <c r="I191" s="3">
        <v>0.343218012081274</v>
      </c>
      <c r="J191" s="3">
        <v>0.76880834706205303</v>
      </c>
      <c r="K191" s="3">
        <v>0.41186161449752801</v>
      </c>
      <c r="L191" s="3">
        <v>0.17847336628226201</v>
      </c>
      <c r="M191" s="3">
        <v>4.8050521691378307</v>
      </c>
    </row>
    <row r="192" spans="1:13" x14ac:dyDescent="0.25">
      <c r="A192" s="2">
        <v>2001</v>
      </c>
      <c r="B192" s="3">
        <v>0.14925373134328301</v>
      </c>
      <c r="C192" s="3">
        <v>0.72139303482587003</v>
      </c>
      <c r="D192" s="3">
        <v>0.16169154228855701</v>
      </c>
      <c r="E192" s="3">
        <v>0.13681592039800899</v>
      </c>
      <c r="F192" s="3">
        <v>0.37313432835820798</v>
      </c>
      <c r="G192" s="3">
        <v>1.2686567164179099</v>
      </c>
      <c r="H192" s="3">
        <v>0.32338308457711401</v>
      </c>
      <c r="I192" s="3">
        <v>0.460199004975124</v>
      </c>
      <c r="J192" s="3">
        <v>0.49751243781094501</v>
      </c>
      <c r="K192" s="3">
        <v>0.73383084577114399</v>
      </c>
      <c r="L192" s="3">
        <v>0.124378109452736</v>
      </c>
      <c r="M192" s="3">
        <v>4.9502487562189001</v>
      </c>
    </row>
    <row r="193" spans="1:13" x14ac:dyDescent="0.25">
      <c r="A193" s="2">
        <v>2002</v>
      </c>
      <c r="B193" s="3">
        <v>0.23210831721469999</v>
      </c>
      <c r="C193" s="3">
        <v>0.87685364281108902</v>
      </c>
      <c r="D193" s="3">
        <v>0.103159252095422</v>
      </c>
      <c r="E193" s="3">
        <v>9.0264345583494499E-2</v>
      </c>
      <c r="F193" s="3">
        <v>0.399742101869761</v>
      </c>
      <c r="G193" s="3">
        <v>1.2250161186331301</v>
      </c>
      <c r="H193" s="3">
        <v>0.270793036750483</v>
      </c>
      <c r="I193" s="3">
        <v>0.29658284977433902</v>
      </c>
      <c r="J193" s="3">
        <v>0.73500967117988303</v>
      </c>
      <c r="K193" s="3">
        <v>0.43842682140554401</v>
      </c>
      <c r="L193" s="3">
        <v>0.219213410702772</v>
      </c>
      <c r="M193" s="3">
        <v>4.8871695680206182</v>
      </c>
    </row>
    <row r="194" spans="1:13" x14ac:dyDescent="0.25">
      <c r="A194" s="2">
        <v>2003</v>
      </c>
      <c r="B194" s="3">
        <v>0.12613521695257299</v>
      </c>
      <c r="C194" s="3">
        <v>0.61806256306760798</v>
      </c>
      <c r="D194" s="3">
        <v>6.3067608476286494E-2</v>
      </c>
      <c r="E194" s="3">
        <v>8.8294651866801202E-2</v>
      </c>
      <c r="F194" s="3">
        <v>0.42885973763874802</v>
      </c>
      <c r="G194" s="3">
        <v>1.2865792129162399</v>
      </c>
      <c r="H194" s="3">
        <v>0.42885973763874802</v>
      </c>
      <c r="I194" s="3">
        <v>0.36579212916246201</v>
      </c>
      <c r="J194" s="3">
        <v>0.75681130171543898</v>
      </c>
      <c r="K194" s="3">
        <v>0.441473259334006</v>
      </c>
      <c r="L194" s="3">
        <v>0.11352169525731499</v>
      </c>
      <c r="M194" s="3">
        <v>4.7174571140262263</v>
      </c>
    </row>
    <row r="195" spans="1:13" x14ac:dyDescent="0.25">
      <c r="A195" s="2">
        <v>2004</v>
      </c>
      <c r="B195" s="3">
        <v>0.17427675148135199</v>
      </c>
      <c r="C195" s="3">
        <v>0.60415940513535404</v>
      </c>
      <c r="D195" s="3">
        <v>0.13942140118508101</v>
      </c>
      <c r="E195" s="3">
        <v>3.4855350296270397E-2</v>
      </c>
      <c r="F195" s="3">
        <v>0.39502730335773201</v>
      </c>
      <c r="G195" s="3">
        <v>1.3477402114557899</v>
      </c>
      <c r="H195" s="3">
        <v>0.197513651678866</v>
      </c>
      <c r="I195" s="3">
        <v>0.46473800395027298</v>
      </c>
      <c r="J195" s="3">
        <v>0.65063320553038195</v>
      </c>
      <c r="K195" s="3">
        <v>0.48797490414778599</v>
      </c>
      <c r="L195" s="3">
        <v>4.6473800395027298E-2</v>
      </c>
      <c r="M195" s="3">
        <v>4.5428139886139141</v>
      </c>
    </row>
    <row r="196" spans="1:13" x14ac:dyDescent="0.25">
      <c r="A196" s="2">
        <v>2005</v>
      </c>
      <c r="B196" s="3">
        <v>0.11760932321180299</v>
      </c>
      <c r="C196" s="3">
        <v>0.66288891264834804</v>
      </c>
      <c r="D196" s="3">
        <v>0.11760932321180299</v>
      </c>
      <c r="E196" s="3">
        <v>6.4150539933711101E-2</v>
      </c>
      <c r="F196" s="3">
        <v>0.38490323960226602</v>
      </c>
      <c r="G196" s="3">
        <v>2.0207420079118998</v>
      </c>
      <c r="H196" s="3">
        <v>0.22452688976798801</v>
      </c>
      <c r="I196" s="3">
        <v>0.32075269966855502</v>
      </c>
      <c r="J196" s="3">
        <v>0.96225809900566595</v>
      </c>
      <c r="K196" s="3">
        <v>0.59873837271463604</v>
      </c>
      <c r="L196" s="3">
        <v>0.17106810648989601</v>
      </c>
      <c r="M196" s="3">
        <v>5.6452475141665719</v>
      </c>
    </row>
    <row r="197" spans="1:13" x14ac:dyDescent="0.25">
      <c r="A197" s="2">
        <v>2006</v>
      </c>
      <c r="B197" s="3">
        <v>0.179894179894179</v>
      </c>
      <c r="C197" s="3">
        <v>0.81481481481481399</v>
      </c>
      <c r="D197" s="3">
        <v>0.19047619047618999</v>
      </c>
      <c r="E197" s="3">
        <v>2.11640211640211E-2</v>
      </c>
      <c r="F197" s="3">
        <v>0.37037037037037002</v>
      </c>
      <c r="G197" s="3">
        <v>1.8095238095238</v>
      </c>
      <c r="H197" s="3">
        <v>0.20105820105820099</v>
      </c>
      <c r="I197" s="3">
        <v>0.476190476190476</v>
      </c>
      <c r="J197" s="3">
        <v>0.79365079365079305</v>
      </c>
      <c r="K197" s="3">
        <v>0.53968253968253899</v>
      </c>
      <c r="L197" s="3">
        <v>8.4656084656084596E-2</v>
      </c>
      <c r="M197" s="3">
        <v>5.4814814814814667</v>
      </c>
    </row>
    <row r="198" spans="1:13" x14ac:dyDescent="0.25">
      <c r="A198" s="2">
        <v>2007</v>
      </c>
      <c r="B198" s="3">
        <v>0.18424189877533301</v>
      </c>
      <c r="C198" s="3">
        <v>0.60691449008345</v>
      </c>
      <c r="D198" s="3">
        <v>0.16256638127235201</v>
      </c>
      <c r="E198" s="3">
        <v>3.2513276254470501E-2</v>
      </c>
      <c r="F198" s="3">
        <v>0.32513276254470502</v>
      </c>
      <c r="G198" s="3">
        <v>1.8424189877533299</v>
      </c>
      <c r="H198" s="3">
        <v>0.249268451284274</v>
      </c>
      <c r="I198" s="3">
        <v>0.43351035005960697</v>
      </c>
      <c r="J198" s="3">
        <v>0.661103283840901</v>
      </c>
      <c r="K198" s="3">
        <v>0.57440121382898002</v>
      </c>
      <c r="L198" s="3">
        <v>0.151728622520862</v>
      </c>
      <c r="M198" s="3">
        <v>5.2237997182182641</v>
      </c>
    </row>
    <row r="199" spans="1:13" x14ac:dyDescent="0.25">
      <c r="A199" s="2">
        <v>2008</v>
      </c>
      <c r="B199" s="3">
        <v>0.122385402759234</v>
      </c>
      <c r="C199" s="3">
        <v>0.78994214508233196</v>
      </c>
      <c r="D199" s="3">
        <v>0.14463729417000401</v>
      </c>
      <c r="E199" s="3">
        <v>4.45037828215398E-2</v>
      </c>
      <c r="F199" s="3">
        <v>0.26702269692923802</v>
      </c>
      <c r="G199" s="3">
        <v>1.91366266132621</v>
      </c>
      <c r="H199" s="3">
        <v>0.200267022696929</v>
      </c>
      <c r="I199" s="3">
        <v>0.28927458834000802</v>
      </c>
      <c r="J199" s="3">
        <v>0.72318647085002197</v>
      </c>
      <c r="K199" s="3">
        <v>0.66755674232309703</v>
      </c>
      <c r="L199" s="3">
        <v>0.100133511348464</v>
      </c>
      <c r="M199" s="3">
        <v>5.2625723186470772</v>
      </c>
    </row>
    <row r="200" spans="1:13" x14ac:dyDescent="0.25">
      <c r="A200" s="2">
        <v>2009</v>
      </c>
      <c r="B200" s="3">
        <v>0.14367816091954</v>
      </c>
      <c r="C200" s="3">
        <v>0.839964633068081</v>
      </c>
      <c r="D200" s="3">
        <v>0.14367816091954</v>
      </c>
      <c r="E200" s="3">
        <v>2.2104332449160002E-2</v>
      </c>
      <c r="F200" s="3">
        <v>0.23209549071617999</v>
      </c>
      <c r="G200" s="3">
        <v>1.2820512820512799</v>
      </c>
      <c r="H200" s="3">
        <v>0.2763041556145</v>
      </c>
      <c r="I200" s="3">
        <v>0.36472148541114002</v>
      </c>
      <c r="J200" s="3">
        <v>0.66312997347480096</v>
      </c>
      <c r="K200" s="3">
        <v>0.60786914235190004</v>
      </c>
      <c r="L200" s="3">
        <v>8.8417329796640104E-2</v>
      </c>
      <c r="M200" s="3">
        <v>4.6640141467727618</v>
      </c>
    </row>
    <row r="201" spans="1:13" x14ac:dyDescent="0.25">
      <c r="A201" s="2">
        <v>2010</v>
      </c>
      <c r="B201" s="3">
        <v>0.25537348371994001</v>
      </c>
      <c r="C201" s="3">
        <v>0.44690359650989497</v>
      </c>
      <c r="D201" s="3">
        <v>4.2562247286656703E-2</v>
      </c>
      <c r="E201" s="3">
        <v>7.4483932751649204E-2</v>
      </c>
      <c r="F201" s="3">
        <v>0.27665460736326802</v>
      </c>
      <c r="G201" s="3">
        <v>3.1389657373909299</v>
      </c>
      <c r="H201" s="3">
        <v>0.22345179825494699</v>
      </c>
      <c r="I201" s="3">
        <v>0.39370078740157399</v>
      </c>
      <c r="J201" s="3">
        <v>0.59587146201319396</v>
      </c>
      <c r="K201" s="3">
        <v>0.69163651840817197</v>
      </c>
      <c r="L201" s="3">
        <v>0.17024898914662601</v>
      </c>
      <c r="M201" s="3">
        <v>6.3098531602468526</v>
      </c>
    </row>
    <row r="202" spans="1:13" x14ac:dyDescent="0.25">
      <c r="A202" s="2">
        <v>2011</v>
      </c>
      <c r="B202" s="3">
        <v>0.22075055187637899</v>
      </c>
      <c r="C202" s="3">
        <v>0.57640421878832404</v>
      </c>
      <c r="D202" s="3">
        <v>7.3583517292126505E-2</v>
      </c>
      <c r="E202" s="3">
        <v>3.6791758646063197E-2</v>
      </c>
      <c r="F202" s="3">
        <v>0.25754231052244297</v>
      </c>
      <c r="G202" s="3">
        <v>0.76036301201864098</v>
      </c>
      <c r="H202" s="3">
        <v>0.20848663232769099</v>
      </c>
      <c r="I202" s="3">
        <v>0.30659798871719401</v>
      </c>
      <c r="J202" s="3">
        <v>0.85847436840814295</v>
      </c>
      <c r="K202" s="3">
        <v>0.58866813833701204</v>
      </c>
      <c r="L202" s="3">
        <v>0.122639195486877</v>
      </c>
      <c r="M202" s="3">
        <v>4.0103016924208932</v>
      </c>
    </row>
    <row r="203" spans="1:13" x14ac:dyDescent="0.25">
      <c r="A203" s="2">
        <v>2012</v>
      </c>
      <c r="B203" s="3">
        <v>9.67652750898534E-2</v>
      </c>
      <c r="C203" s="3">
        <v>0.66353331490185197</v>
      </c>
      <c r="D203" s="3">
        <v>5.5294442908487701E-2</v>
      </c>
      <c r="E203" s="3">
        <v>2.7647221454243798E-2</v>
      </c>
      <c r="F203" s="3">
        <v>0.27647221454243798</v>
      </c>
      <c r="G203" s="3">
        <v>0.47000276472214497</v>
      </c>
      <c r="H203" s="3">
        <v>0.110588885816975</v>
      </c>
      <c r="I203" s="3">
        <v>0.27647221454243798</v>
      </c>
      <c r="J203" s="3">
        <v>0.594415261266242</v>
      </c>
      <c r="K203" s="3">
        <v>0.62206248272048603</v>
      </c>
      <c r="L203" s="3">
        <v>5.5294442908487701E-2</v>
      </c>
      <c r="M203" s="3">
        <v>3.2485485208736486</v>
      </c>
    </row>
    <row r="204" spans="1:13" x14ac:dyDescent="0.25">
      <c r="A204" s="2">
        <v>2013</v>
      </c>
      <c r="B204" s="3">
        <v>4.1476565740356602E-2</v>
      </c>
      <c r="C204" s="3">
        <v>0.29033596018249602</v>
      </c>
      <c r="D204" s="3">
        <v>8.2953131480713302E-2</v>
      </c>
      <c r="E204" s="3"/>
      <c r="F204" s="3">
        <v>0.16590626296142599</v>
      </c>
      <c r="G204" s="3">
        <v>0.33181252592285299</v>
      </c>
      <c r="H204" s="3">
        <v>0.10369141435089101</v>
      </c>
      <c r="I204" s="3">
        <v>0.47698050601410202</v>
      </c>
      <c r="J204" s="3">
        <v>0.33181252592285299</v>
      </c>
      <c r="K204" s="3">
        <v>0.87100788054749001</v>
      </c>
      <c r="L204" s="3">
        <v>0.10369141435089101</v>
      </c>
      <c r="M204" s="3">
        <v>2.7996681874740719</v>
      </c>
    </row>
    <row r="205" spans="1:13" x14ac:dyDescent="0.25">
      <c r="A205" s="2">
        <v>2014</v>
      </c>
      <c r="B205" s="3"/>
      <c r="C205" s="3">
        <v>0.19354838709677399</v>
      </c>
      <c r="D205" s="3">
        <v>6.4516129032257993E-2</v>
      </c>
      <c r="E205" s="3"/>
      <c r="F205" s="3">
        <v>6.4516129032257993E-2</v>
      </c>
      <c r="G205" s="3"/>
      <c r="H205" s="3">
        <v>0.12903225806451599</v>
      </c>
      <c r="I205" s="3">
        <v>0.12903225806451599</v>
      </c>
      <c r="J205" s="3"/>
      <c r="K205" s="3">
        <v>0.90322580645161299</v>
      </c>
      <c r="L205" s="3"/>
      <c r="M205" s="3">
        <v>1.4838709677419351</v>
      </c>
    </row>
    <row r="206" spans="1:13" x14ac:dyDescent="0.25">
      <c r="A206" s="2">
        <v>9999</v>
      </c>
      <c r="B206" s="3"/>
      <c r="C206" s="3"/>
      <c r="D206" s="3"/>
      <c r="E206" s="3"/>
      <c r="F206" s="3"/>
      <c r="G206" s="3"/>
      <c r="H206" s="3">
        <v>25</v>
      </c>
      <c r="I206" s="3"/>
      <c r="J206" s="3"/>
      <c r="K206" s="3"/>
      <c r="L206" s="3"/>
      <c r="M206" s="3">
        <v>25</v>
      </c>
    </row>
    <row r="207" spans="1:13" x14ac:dyDescent="0.25">
      <c r="A207" s="2" t="s">
        <v>33</v>
      </c>
      <c r="B207" s="3"/>
      <c r="C207" s="3"/>
      <c r="D207" s="3">
        <v>20</v>
      </c>
      <c r="E207" s="3"/>
      <c r="F207" s="3"/>
      <c r="G207" s="3"/>
      <c r="H207" s="3"/>
      <c r="I207" s="3"/>
      <c r="J207" s="3"/>
      <c r="K207" s="3"/>
      <c r="L207" s="3"/>
      <c r="M207" s="3">
        <v>20</v>
      </c>
    </row>
    <row r="208" spans="1:13" x14ac:dyDescent="0.25">
      <c r="A208" s="2" t="s">
        <v>32</v>
      </c>
      <c r="B208" s="3"/>
      <c r="C208" s="3"/>
      <c r="D208" s="3">
        <v>20</v>
      </c>
      <c r="E208" s="3"/>
      <c r="F208" s="3"/>
      <c r="G208" s="3"/>
      <c r="H208" s="3"/>
      <c r="I208" s="3"/>
      <c r="J208" s="3"/>
      <c r="K208" s="3"/>
      <c r="L208" s="3"/>
      <c r="M208" s="3">
        <v>20</v>
      </c>
    </row>
    <row r="209" spans="1:13" x14ac:dyDescent="0.25">
      <c r="A209" s="2" t="s">
        <v>31</v>
      </c>
      <c r="B209" s="3"/>
      <c r="C209" s="3"/>
      <c r="D209" s="3">
        <v>20</v>
      </c>
      <c r="E209" s="3"/>
      <c r="F209" s="3"/>
      <c r="G209" s="3"/>
      <c r="H209" s="3"/>
      <c r="I209" s="3"/>
      <c r="J209" s="3"/>
      <c r="K209" s="3"/>
      <c r="L209" s="3"/>
      <c r="M209" s="3">
        <v>20</v>
      </c>
    </row>
    <row r="210" spans="1:13" x14ac:dyDescent="0.25">
      <c r="A210" s="2" t="s">
        <v>30</v>
      </c>
      <c r="B210" s="3"/>
      <c r="C210" s="3"/>
      <c r="D210" s="3">
        <v>57.142857142857103</v>
      </c>
      <c r="E210" s="3"/>
      <c r="F210" s="3"/>
      <c r="G210" s="3"/>
      <c r="H210" s="3"/>
      <c r="I210" s="3"/>
      <c r="J210" s="3"/>
      <c r="K210" s="3"/>
      <c r="L210" s="3"/>
      <c r="M210" s="3">
        <v>57.142857142857103</v>
      </c>
    </row>
    <row r="211" spans="1:13" x14ac:dyDescent="0.25">
      <c r="A211" s="2" t="s">
        <v>24</v>
      </c>
      <c r="B211" s="3"/>
      <c r="C211" s="3"/>
      <c r="D211" s="3">
        <v>21.428571428571399</v>
      </c>
      <c r="E211" s="3"/>
      <c r="F211" s="3"/>
      <c r="G211" s="3">
        <v>7.1428571428571397</v>
      </c>
      <c r="H211" s="3"/>
      <c r="I211" s="3"/>
      <c r="J211" s="3"/>
      <c r="K211" s="3"/>
      <c r="L211" s="3"/>
      <c r="M211" s="3">
        <v>28.571428571428537</v>
      </c>
    </row>
    <row r="212" spans="1:13" x14ac:dyDescent="0.25">
      <c r="A212" s="2" t="s">
        <v>29</v>
      </c>
      <c r="B212" s="3"/>
      <c r="C212" s="3"/>
      <c r="D212" s="3">
        <v>13.636363636363599</v>
      </c>
      <c r="E212" s="3"/>
      <c r="F212" s="3"/>
      <c r="G212" s="3"/>
      <c r="H212" s="3"/>
      <c r="I212" s="3"/>
      <c r="J212" s="3"/>
      <c r="K212" s="3"/>
      <c r="L212" s="3"/>
      <c r="M212" s="3">
        <v>13.636363636363599</v>
      </c>
    </row>
    <row r="213" spans="1:13" x14ac:dyDescent="0.25">
      <c r="A213" s="2" t="s">
        <v>22</v>
      </c>
      <c r="B213" s="3"/>
      <c r="C213" s="3">
        <v>2.0746887966804901</v>
      </c>
      <c r="D213" s="3">
        <v>6.6390041493775902</v>
      </c>
      <c r="E213" s="3"/>
      <c r="F213" s="3"/>
      <c r="G213" s="3"/>
      <c r="H213" s="3">
        <v>2.9045643153526899</v>
      </c>
      <c r="I213" s="3"/>
      <c r="J213" s="3"/>
      <c r="K213" s="3"/>
      <c r="L213" s="3">
        <v>0.414937759336099</v>
      </c>
      <c r="M213" s="3">
        <v>12.03319502074687</v>
      </c>
    </row>
    <row r="214" spans="1:13" x14ac:dyDescent="0.25">
      <c r="A214" s="2" t="s">
        <v>37</v>
      </c>
      <c r="B214" s="3"/>
      <c r="C214" s="3">
        <v>3.125</v>
      </c>
      <c r="D214" s="3"/>
      <c r="E214" s="3"/>
      <c r="F214" s="3"/>
      <c r="G214" s="3"/>
      <c r="H214" s="3"/>
      <c r="I214" s="3"/>
      <c r="J214" s="3"/>
      <c r="K214" s="3"/>
      <c r="L214" s="3"/>
      <c r="M214" s="3">
        <v>3.125</v>
      </c>
    </row>
    <row r="215" spans="1:13" x14ac:dyDescent="0.25">
      <c r="A215" s="2" t="s">
        <v>20</v>
      </c>
      <c r="B215" s="3"/>
      <c r="C215" s="3"/>
      <c r="D215" s="3"/>
      <c r="E215" s="3"/>
      <c r="F215" s="3">
        <v>6.6666666666666599</v>
      </c>
      <c r="G215" s="3"/>
      <c r="H215" s="3"/>
      <c r="I215" s="3"/>
      <c r="J215" s="3"/>
      <c r="K215" s="3"/>
      <c r="L215" s="3"/>
      <c r="M215" s="3">
        <v>6.6666666666666599</v>
      </c>
    </row>
    <row r="216" spans="1:13" x14ac:dyDescent="0.25">
      <c r="A216" s="2" t="s">
        <v>19</v>
      </c>
      <c r="B216" s="3"/>
      <c r="C216" s="3">
        <v>1.47058823529411</v>
      </c>
      <c r="D216" s="3">
        <v>1.47058823529411</v>
      </c>
      <c r="E216" s="3"/>
      <c r="F216" s="3">
        <v>13.235294117646999</v>
      </c>
      <c r="G216" s="3"/>
      <c r="H216" s="3"/>
      <c r="I216" s="3"/>
      <c r="J216" s="3"/>
      <c r="K216" s="3"/>
      <c r="L216" s="3"/>
      <c r="M216" s="3">
        <v>16.176470588235219</v>
      </c>
    </row>
    <row r="217" spans="1:13" x14ac:dyDescent="0.25">
      <c r="A217" s="2" t="s">
        <v>18</v>
      </c>
      <c r="B217" s="3"/>
      <c r="C217" s="3">
        <v>3.88349514563106</v>
      </c>
      <c r="D217" s="3">
        <v>0.970873786407766</v>
      </c>
      <c r="E217" s="3"/>
      <c r="F217" s="3">
        <v>22.330097087378601</v>
      </c>
      <c r="G217" s="3"/>
      <c r="H217" s="3"/>
      <c r="I217" s="3">
        <v>0.970873786407766</v>
      </c>
      <c r="J217" s="3"/>
      <c r="K217" s="3"/>
      <c r="L217" s="3"/>
      <c r="M217" s="3">
        <v>28.155339805825193</v>
      </c>
    </row>
    <row r="218" spans="1:13" x14ac:dyDescent="0.25">
      <c r="A218" s="2" t="s">
        <v>17</v>
      </c>
      <c r="B218" s="3"/>
      <c r="C218" s="3">
        <v>1.16279069767441</v>
      </c>
      <c r="D218" s="3">
        <v>3.48837209302325</v>
      </c>
      <c r="E218" s="3"/>
      <c r="F218" s="3">
        <v>18.604651162790699</v>
      </c>
      <c r="G218" s="3"/>
      <c r="H218" s="3"/>
      <c r="I218" s="3"/>
      <c r="J218" s="3"/>
      <c r="K218" s="3"/>
      <c r="L218" s="3">
        <v>2.3255813953488298</v>
      </c>
      <c r="M218" s="3">
        <v>25.581395348837187</v>
      </c>
    </row>
    <row r="219" spans="1:13" x14ac:dyDescent="0.25">
      <c r="A219" s="2" t="s">
        <v>16</v>
      </c>
      <c r="B219" s="3"/>
      <c r="C219" s="3"/>
      <c r="D219" s="3"/>
      <c r="E219" s="3"/>
      <c r="F219" s="3">
        <v>30.1075268817204</v>
      </c>
      <c r="G219" s="3"/>
      <c r="H219" s="3">
        <v>1.0752688172042999</v>
      </c>
      <c r="I219" s="3"/>
      <c r="J219" s="3"/>
      <c r="K219" s="3"/>
      <c r="L219" s="3">
        <v>1.0752688172042999</v>
      </c>
      <c r="M219" s="3">
        <v>32.258064516128997</v>
      </c>
    </row>
    <row r="220" spans="1:13" x14ac:dyDescent="0.25">
      <c r="A220" s="2" t="s">
        <v>15</v>
      </c>
      <c r="B220" s="3"/>
      <c r="C220" s="3">
        <v>1.61290322580645</v>
      </c>
      <c r="D220" s="3">
        <v>0.80645161290322498</v>
      </c>
      <c r="E220" s="3"/>
      <c r="F220" s="3">
        <v>22.580645161290299</v>
      </c>
      <c r="G220" s="3"/>
      <c r="H220" s="3">
        <v>0.80645161290322498</v>
      </c>
      <c r="I220" s="3">
        <v>1.61290322580645</v>
      </c>
      <c r="J220" s="3">
        <v>2.4193548387096699</v>
      </c>
      <c r="K220" s="3"/>
      <c r="L220" s="3">
        <v>0.80645161290322498</v>
      </c>
      <c r="M220" s="3">
        <v>30.645161290322541</v>
      </c>
    </row>
    <row r="221" spans="1:13" x14ac:dyDescent="0.25">
      <c r="A221" s="2" t="s">
        <v>14</v>
      </c>
      <c r="B221" s="3"/>
      <c r="C221" s="3">
        <v>0.512820512820512</v>
      </c>
      <c r="D221" s="3">
        <v>2.5641025641025599</v>
      </c>
      <c r="E221" s="3"/>
      <c r="F221" s="3">
        <v>15.3846153846153</v>
      </c>
      <c r="G221" s="3"/>
      <c r="H221" s="3"/>
      <c r="I221" s="3"/>
      <c r="J221" s="3">
        <v>1.5384615384615301</v>
      </c>
      <c r="K221" s="3"/>
      <c r="L221" s="3">
        <v>1.02564102564102</v>
      </c>
      <c r="M221" s="3">
        <v>21.025641025640919</v>
      </c>
    </row>
    <row r="222" spans="1:13" x14ac:dyDescent="0.25">
      <c r="A222" s="2" t="s">
        <v>13</v>
      </c>
      <c r="B222" s="3">
        <v>0.37878787878787801</v>
      </c>
      <c r="C222" s="3">
        <v>0.37878787878787801</v>
      </c>
      <c r="D222" s="3">
        <v>1.13636363636363</v>
      </c>
      <c r="E222" s="3"/>
      <c r="F222" s="3">
        <v>10.2272727272727</v>
      </c>
      <c r="G222" s="3">
        <v>0.37878787878787801</v>
      </c>
      <c r="H222" s="3"/>
      <c r="I222" s="3">
        <v>0.75757575757575701</v>
      </c>
      <c r="J222" s="3">
        <v>0.37878787878787801</v>
      </c>
      <c r="K222" s="3"/>
      <c r="L222" s="3">
        <v>0.37878787878787801</v>
      </c>
      <c r="M222" s="3">
        <v>14.01515151515148</v>
      </c>
    </row>
    <row r="223" spans="1:13" x14ac:dyDescent="0.25">
      <c r="A223" s="2" t="s">
        <v>12</v>
      </c>
      <c r="B223" s="3"/>
      <c r="C223" s="3">
        <v>1.6161616161616099</v>
      </c>
      <c r="D223" s="3">
        <v>1.0101010101010099</v>
      </c>
      <c r="E223" s="3"/>
      <c r="F223" s="3">
        <v>12.3232323232323</v>
      </c>
      <c r="G223" s="3">
        <v>11.5151515151515</v>
      </c>
      <c r="H223" s="3">
        <v>0.40404040404040398</v>
      </c>
      <c r="I223" s="3">
        <v>0.40404040404040398</v>
      </c>
      <c r="J223" s="3">
        <v>2.4242424242424199</v>
      </c>
      <c r="K223" s="3"/>
      <c r="L223" s="3">
        <v>0.20202020202020199</v>
      </c>
      <c r="M223" s="3">
        <v>29.89898989898985</v>
      </c>
    </row>
    <row r="224" spans="1:13" x14ac:dyDescent="0.25">
      <c r="A224" s="2" t="s">
        <v>11</v>
      </c>
      <c r="B224" s="3"/>
      <c r="C224" s="3">
        <v>0.76219512195121897</v>
      </c>
      <c r="D224" s="3">
        <v>1.3719512195121899</v>
      </c>
      <c r="E224" s="3">
        <v>0.114329268292682</v>
      </c>
      <c r="F224" s="3">
        <v>14.0625</v>
      </c>
      <c r="G224" s="3">
        <v>0.41920731707316999</v>
      </c>
      <c r="H224" s="3">
        <v>0.68597560975609695</v>
      </c>
      <c r="I224" s="3">
        <v>0.114329268292682</v>
      </c>
      <c r="J224" s="3">
        <v>1.29573170731707</v>
      </c>
      <c r="K224" s="3">
        <v>7.6219512195121894E-2</v>
      </c>
      <c r="L224" s="3">
        <v>0.41920731707316999</v>
      </c>
      <c r="M224" s="3">
        <v>19.321646341463399</v>
      </c>
    </row>
    <row r="225" spans="1:13" x14ac:dyDescent="0.25">
      <c r="A225" s="2" t="s">
        <v>10</v>
      </c>
      <c r="B225" s="3">
        <v>0.12106537530266299</v>
      </c>
      <c r="C225" s="3">
        <v>0.48426150121065298</v>
      </c>
      <c r="D225" s="3">
        <v>1.57384987893462</v>
      </c>
      <c r="E225" s="3"/>
      <c r="F225" s="3">
        <v>9.9273607748183998</v>
      </c>
      <c r="G225" s="3"/>
      <c r="H225" s="3">
        <v>1.0895883777239701</v>
      </c>
      <c r="I225" s="3"/>
      <c r="J225" s="3"/>
      <c r="K225" s="3"/>
      <c r="L225" s="3">
        <v>0.24213075060532599</v>
      </c>
      <c r="M225" s="3">
        <v>13.438256658595634</v>
      </c>
    </row>
    <row r="226" spans="1:13" x14ac:dyDescent="0.25">
      <c r="A226" s="2" t="s">
        <v>9</v>
      </c>
      <c r="B226" s="3"/>
      <c r="C226" s="3">
        <v>0.37523452157598403</v>
      </c>
      <c r="D226" s="3">
        <v>0.18761726078799201</v>
      </c>
      <c r="E226" s="3"/>
      <c r="F226" s="3">
        <v>10.1313320825515</v>
      </c>
      <c r="G226" s="3">
        <v>15.0093808630394</v>
      </c>
      <c r="H226" s="3"/>
      <c r="I226" s="3">
        <v>0.56285178236397704</v>
      </c>
      <c r="J226" s="3">
        <v>10.1313320825515</v>
      </c>
      <c r="K226" s="3">
        <v>0.37523452157598403</v>
      </c>
      <c r="L226" s="3">
        <v>0.18761726078799201</v>
      </c>
      <c r="M226" s="3">
        <v>36.960600375234336</v>
      </c>
    </row>
    <row r="227" spans="1:13" x14ac:dyDescent="0.25">
      <c r="A227" s="2" t="s">
        <v>8</v>
      </c>
      <c r="B227" s="3"/>
      <c r="C227" s="3"/>
      <c r="D227" s="3"/>
      <c r="E227" s="3"/>
      <c r="F227" s="3">
        <v>10</v>
      </c>
      <c r="G227" s="3">
        <v>5</v>
      </c>
      <c r="H227" s="3"/>
      <c r="I227" s="3"/>
      <c r="J227" s="3"/>
      <c r="K227" s="3">
        <v>5</v>
      </c>
      <c r="L227" s="3"/>
      <c r="M227" s="3">
        <v>20</v>
      </c>
    </row>
    <row r="228" spans="1:13" x14ac:dyDescent="0.25">
      <c r="A228" s="2" t="s">
        <v>7</v>
      </c>
      <c r="B228" s="3"/>
      <c r="C228" s="3"/>
      <c r="D228" s="3"/>
      <c r="E228" s="3"/>
      <c r="F228" s="3">
        <v>2.2727272727272698</v>
      </c>
      <c r="G228" s="3">
        <v>4.5454545454545396</v>
      </c>
      <c r="H228" s="3"/>
      <c r="I228" s="3"/>
      <c r="J228" s="3"/>
      <c r="K228" s="3"/>
      <c r="L228" s="3"/>
      <c r="M228" s="3">
        <v>6.8181818181818095</v>
      </c>
    </row>
    <row r="229" spans="1:13" x14ac:dyDescent="0.25">
      <c r="A229" s="2" t="s">
        <v>6</v>
      </c>
      <c r="B229" s="3"/>
      <c r="C229" s="3"/>
      <c r="D229" s="3"/>
      <c r="E229" s="3"/>
      <c r="F229" s="3">
        <v>11.1111111111111</v>
      </c>
      <c r="G229" s="3"/>
      <c r="H229" s="3"/>
      <c r="I229" s="3"/>
      <c r="J229" s="3"/>
      <c r="K229" s="3"/>
      <c r="L229" s="3"/>
      <c r="M229" s="3">
        <v>11.1111111111111</v>
      </c>
    </row>
    <row r="230" spans="1:13" x14ac:dyDescent="0.25">
      <c r="A230" s="2" t="s">
        <v>5</v>
      </c>
      <c r="B230" s="3"/>
      <c r="C230" s="3">
        <v>1.0638297872340401</v>
      </c>
      <c r="D230" s="3">
        <v>1.0638297872340401</v>
      </c>
      <c r="E230" s="3"/>
      <c r="F230" s="3">
        <v>3.1914893617021201</v>
      </c>
      <c r="G230" s="3"/>
      <c r="H230" s="3"/>
      <c r="I230" s="3">
        <v>0.53191489361702105</v>
      </c>
      <c r="J230" s="3">
        <v>0.53191489361702105</v>
      </c>
      <c r="K230" s="3">
        <v>0.53191489361702105</v>
      </c>
      <c r="L230" s="3">
        <v>1.0638297872340401</v>
      </c>
      <c r="M230" s="3">
        <v>7.9787234042553026</v>
      </c>
    </row>
    <row r="231" spans="1:13" x14ac:dyDescent="0.25">
      <c r="A231" s="2" t="s">
        <v>40</v>
      </c>
      <c r="B231" s="3"/>
      <c r="C231" s="3">
        <v>0.18832391713747601</v>
      </c>
      <c r="D231" s="3"/>
      <c r="E231" s="3"/>
      <c r="F231" s="3">
        <v>3.5781544256120501</v>
      </c>
      <c r="G231" s="3">
        <v>0.37664783427495202</v>
      </c>
      <c r="H231" s="3"/>
      <c r="I231" s="3"/>
      <c r="J231" s="3"/>
      <c r="K231" s="3">
        <v>0.18832391713747601</v>
      </c>
      <c r="L231" s="3">
        <v>0.18832391713747601</v>
      </c>
      <c r="M231" s="3">
        <v>4.5197740112994298</v>
      </c>
    </row>
    <row r="232" spans="1:13" x14ac:dyDescent="0.25">
      <c r="A232" s="2" t="s">
        <v>41</v>
      </c>
      <c r="B232" s="3">
        <v>13.941139811430634</v>
      </c>
      <c r="C232" s="3">
        <v>161.45200030694303</v>
      </c>
      <c r="D232" s="3">
        <v>276.75752700190981</v>
      </c>
      <c r="E232" s="3">
        <v>9.4297821480331354</v>
      </c>
      <c r="F232" s="3">
        <v>337.33830621401086</v>
      </c>
      <c r="G232" s="3">
        <v>341.95057063635983</v>
      </c>
      <c r="H232" s="3">
        <v>312.7926451765581</v>
      </c>
      <c r="I232" s="3">
        <v>57.156227349823119</v>
      </c>
      <c r="J232" s="3">
        <v>64.634319811396807</v>
      </c>
      <c r="K232" s="3">
        <v>67.247427837424354</v>
      </c>
      <c r="L232" s="3">
        <v>64.011688440803496</v>
      </c>
      <c r="M232" s="3">
        <v>1706.7116347346937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3"/>
  <sheetViews>
    <sheetView workbookViewId="0">
      <selection activeCell="A8" sqref="A8"/>
    </sheetView>
  </sheetViews>
  <sheetFormatPr defaultRowHeight="15" x14ac:dyDescent="0.25"/>
  <cols>
    <col min="1" max="1" width="28.140625" customWidth="1"/>
    <col min="2" max="2" width="16.28515625" customWidth="1"/>
    <col min="3" max="13" width="12" bestFit="1" customWidth="1"/>
  </cols>
  <sheetData>
    <row r="3" spans="1:6" x14ac:dyDescent="0.25">
      <c r="A3" s="1" t="s">
        <v>43</v>
      </c>
      <c r="B3" s="1" t="s">
        <v>42</v>
      </c>
    </row>
    <row r="4" spans="1:6" x14ac:dyDescent="0.25">
      <c r="A4" s="1" t="s">
        <v>39</v>
      </c>
      <c r="B4" t="s">
        <v>36</v>
      </c>
      <c r="C4" t="s">
        <v>4</v>
      </c>
      <c r="D4" t="s">
        <v>23</v>
      </c>
      <c r="E4" t="s">
        <v>21</v>
      </c>
      <c r="F4" t="s">
        <v>41</v>
      </c>
    </row>
    <row r="5" spans="1:6" x14ac:dyDescent="0.25">
      <c r="A5" s="2">
        <v>1835</v>
      </c>
      <c r="B5" s="3"/>
      <c r="C5" s="3"/>
      <c r="D5" s="3"/>
      <c r="E5" s="3">
        <v>1.40845070422535</v>
      </c>
      <c r="F5" s="3">
        <v>1.40845070422535</v>
      </c>
    </row>
    <row r="6" spans="1:6" x14ac:dyDescent="0.25">
      <c r="A6" s="2">
        <v>1836</v>
      </c>
      <c r="B6" s="3">
        <v>1.13636363636363</v>
      </c>
      <c r="C6" s="3"/>
      <c r="D6" s="3"/>
      <c r="E6" s="3"/>
      <c r="F6" s="3">
        <v>1.13636363636363</v>
      </c>
    </row>
    <row r="7" spans="1:6" x14ac:dyDescent="0.25">
      <c r="A7" s="2">
        <v>1838</v>
      </c>
      <c r="B7" s="3"/>
      <c r="C7" s="3"/>
      <c r="D7" s="3"/>
      <c r="E7" s="3">
        <v>1.8518518518518501</v>
      </c>
      <c r="F7" s="3">
        <v>1.8518518518518501</v>
      </c>
    </row>
    <row r="8" spans="1:6" x14ac:dyDescent="0.25">
      <c r="A8" s="2">
        <v>1840</v>
      </c>
      <c r="B8" s="3"/>
      <c r="C8" s="3"/>
      <c r="D8" s="3"/>
      <c r="E8" s="3">
        <v>1.14942528735632</v>
      </c>
      <c r="F8" s="3">
        <v>1.14942528735632</v>
      </c>
    </row>
    <row r="9" spans="1:6" x14ac:dyDescent="0.25">
      <c r="A9" s="2">
        <v>1841</v>
      </c>
      <c r="B9" s="3"/>
      <c r="C9" s="3"/>
      <c r="D9" s="3"/>
      <c r="E9" s="3"/>
      <c r="F9" s="3"/>
    </row>
    <row r="10" spans="1:6" x14ac:dyDescent="0.25">
      <c r="A10" s="2">
        <v>1842</v>
      </c>
      <c r="B10" s="3"/>
      <c r="C10" s="3"/>
      <c r="D10" s="3"/>
      <c r="E10" s="3"/>
      <c r="F10" s="3"/>
    </row>
    <row r="11" spans="1:6" x14ac:dyDescent="0.25">
      <c r="A11" s="2">
        <v>1843</v>
      </c>
      <c r="B11" s="3"/>
      <c r="C11" s="3"/>
      <c r="D11" s="3">
        <v>1.19047619047619</v>
      </c>
      <c r="E11" s="3">
        <v>1.19047619047619</v>
      </c>
      <c r="F11" s="3">
        <v>2.38095238095238</v>
      </c>
    </row>
    <row r="12" spans="1:6" x14ac:dyDescent="0.25">
      <c r="A12" s="2">
        <v>1844</v>
      </c>
      <c r="B12" s="3"/>
      <c r="C12" s="3"/>
      <c r="D12" s="3">
        <v>1.38888888888888</v>
      </c>
      <c r="E12" s="3">
        <v>1.38888888888888</v>
      </c>
      <c r="F12" s="3">
        <v>2.7777777777777599</v>
      </c>
    </row>
    <row r="13" spans="1:6" x14ac:dyDescent="0.25">
      <c r="A13" s="2">
        <v>1845</v>
      </c>
      <c r="B13" s="3"/>
      <c r="C13" s="3"/>
      <c r="D13" s="3">
        <v>1.29870129870129</v>
      </c>
      <c r="E13" s="3">
        <v>2.5974025974025898</v>
      </c>
      <c r="F13" s="3">
        <v>3.8961038961038801</v>
      </c>
    </row>
    <row r="14" spans="1:6" x14ac:dyDescent="0.25">
      <c r="A14" s="2">
        <v>1846</v>
      </c>
      <c r="B14" s="3"/>
      <c r="C14" s="3"/>
      <c r="D14" s="3">
        <v>1.31578947368421</v>
      </c>
      <c r="E14" s="3"/>
      <c r="F14" s="3">
        <v>1.31578947368421</v>
      </c>
    </row>
    <row r="15" spans="1:6" x14ac:dyDescent="0.25">
      <c r="A15" s="2">
        <v>1847</v>
      </c>
      <c r="B15" s="3">
        <v>1.4285714285714199</v>
      </c>
      <c r="C15" s="3"/>
      <c r="D15" s="3">
        <v>1.4285714285714199</v>
      </c>
      <c r="E15" s="3">
        <v>2.8571428571428501</v>
      </c>
      <c r="F15" s="3">
        <v>5.7142857142856904</v>
      </c>
    </row>
    <row r="16" spans="1:6" x14ac:dyDescent="0.25">
      <c r="A16" s="2">
        <v>1848</v>
      </c>
      <c r="B16" s="3">
        <v>1.0638297872340401</v>
      </c>
      <c r="C16" s="3"/>
      <c r="D16" s="3">
        <v>1.0638297872340401</v>
      </c>
      <c r="E16" s="3"/>
      <c r="F16" s="3">
        <v>2.1276595744680802</v>
      </c>
    </row>
    <row r="17" spans="1:6" x14ac:dyDescent="0.25">
      <c r="A17" s="2">
        <v>1849</v>
      </c>
      <c r="B17" s="3">
        <v>1.31578947368421</v>
      </c>
      <c r="C17" s="3"/>
      <c r="D17" s="3">
        <v>1.31578947368421</v>
      </c>
      <c r="E17" s="3">
        <v>1.31578947368421</v>
      </c>
      <c r="F17" s="3">
        <v>3.9473684210526301</v>
      </c>
    </row>
    <row r="18" spans="1:6" x14ac:dyDescent="0.25">
      <c r="A18" s="2">
        <v>1850</v>
      </c>
      <c r="B18" s="3"/>
      <c r="C18" s="3"/>
      <c r="D18" s="3"/>
      <c r="E18" s="3"/>
      <c r="F18" s="3"/>
    </row>
    <row r="19" spans="1:6" x14ac:dyDescent="0.25">
      <c r="A19" s="2">
        <v>1851</v>
      </c>
      <c r="B19" s="3"/>
      <c r="C19" s="3"/>
      <c r="D19" s="3"/>
      <c r="E19" s="3">
        <v>1.1764705882352899</v>
      </c>
      <c r="F19" s="3">
        <v>1.1764705882352899</v>
      </c>
    </row>
    <row r="20" spans="1:6" x14ac:dyDescent="0.25">
      <c r="A20" s="2">
        <v>1852</v>
      </c>
      <c r="B20" s="3"/>
      <c r="C20" s="3"/>
      <c r="D20" s="3"/>
      <c r="E20" s="3">
        <v>1.40845070422535</v>
      </c>
      <c r="F20" s="3">
        <v>1.40845070422535</v>
      </c>
    </row>
    <row r="21" spans="1:6" x14ac:dyDescent="0.25">
      <c r="A21" s="2">
        <v>1853</v>
      </c>
      <c r="B21" s="3"/>
      <c r="C21" s="3"/>
      <c r="D21" s="3"/>
      <c r="E21" s="3">
        <v>1.0989010989010899</v>
      </c>
      <c r="F21" s="3">
        <v>1.0989010989010899</v>
      </c>
    </row>
    <row r="22" spans="1:6" x14ac:dyDescent="0.25">
      <c r="A22" s="2">
        <v>1854</v>
      </c>
      <c r="B22" s="3"/>
      <c r="C22" s="3"/>
      <c r="D22" s="3"/>
      <c r="E22" s="3"/>
      <c r="F22" s="3"/>
    </row>
    <row r="23" spans="1:6" x14ac:dyDescent="0.25">
      <c r="A23" s="2">
        <v>1855</v>
      </c>
      <c r="B23" s="3"/>
      <c r="C23" s="3"/>
      <c r="D23" s="3"/>
      <c r="E23" s="3">
        <v>0.87719298245613997</v>
      </c>
      <c r="F23" s="3">
        <v>0.87719298245613997</v>
      </c>
    </row>
    <row r="24" spans="1:6" x14ac:dyDescent="0.25">
      <c r="A24" s="2">
        <v>1856</v>
      </c>
      <c r="B24" s="3">
        <v>1.8348623853210999</v>
      </c>
      <c r="C24" s="3"/>
      <c r="D24" s="3"/>
      <c r="E24" s="3">
        <v>0.91743119266054995</v>
      </c>
      <c r="F24" s="3">
        <v>2.75229357798165</v>
      </c>
    </row>
    <row r="25" spans="1:6" x14ac:dyDescent="0.25">
      <c r="A25" s="2">
        <v>1857</v>
      </c>
      <c r="B25" s="3">
        <v>0.89285714285714202</v>
      </c>
      <c r="C25" s="3"/>
      <c r="D25" s="3"/>
      <c r="E25" s="3">
        <v>1.78571428571428</v>
      </c>
      <c r="F25" s="3">
        <v>2.6785714285714222</v>
      </c>
    </row>
    <row r="26" spans="1:6" x14ac:dyDescent="0.25">
      <c r="A26" s="2">
        <v>1858</v>
      </c>
      <c r="B26" s="3"/>
      <c r="C26" s="3"/>
      <c r="D26" s="3">
        <v>0.76923076923076905</v>
      </c>
      <c r="E26" s="3">
        <v>0.76923076923076905</v>
      </c>
      <c r="F26" s="3">
        <v>1.5384615384615381</v>
      </c>
    </row>
    <row r="27" spans="1:6" x14ac:dyDescent="0.25">
      <c r="A27" s="2">
        <v>1859</v>
      </c>
      <c r="B27" s="3">
        <v>1.7543859649122799</v>
      </c>
      <c r="C27" s="3"/>
      <c r="D27" s="3"/>
      <c r="E27" s="3">
        <v>2.6315789473684199</v>
      </c>
      <c r="F27" s="3">
        <v>4.3859649122807003</v>
      </c>
    </row>
    <row r="28" spans="1:6" x14ac:dyDescent="0.25">
      <c r="A28" s="2">
        <v>1860</v>
      </c>
      <c r="B28" s="3"/>
      <c r="C28" s="3"/>
      <c r="D28" s="3">
        <v>1.2121212121212099</v>
      </c>
      <c r="E28" s="3">
        <v>0.60606060606060597</v>
      </c>
      <c r="F28" s="3">
        <v>1.8181818181818159</v>
      </c>
    </row>
    <row r="29" spans="1:6" x14ac:dyDescent="0.25">
      <c r="A29" s="2">
        <v>1861</v>
      </c>
      <c r="B29" s="3">
        <v>0.625</v>
      </c>
      <c r="C29" s="3"/>
      <c r="D29" s="3"/>
      <c r="E29" s="3">
        <v>0.625</v>
      </c>
      <c r="F29" s="3">
        <v>1.25</v>
      </c>
    </row>
    <row r="30" spans="1:6" x14ac:dyDescent="0.25">
      <c r="A30" s="2">
        <v>1862</v>
      </c>
      <c r="B30" s="3"/>
      <c r="C30" s="3"/>
      <c r="D30" s="3"/>
      <c r="E30" s="3"/>
      <c r="F30" s="3"/>
    </row>
    <row r="31" spans="1:6" x14ac:dyDescent="0.25">
      <c r="A31" s="2">
        <v>1863</v>
      </c>
      <c r="B31" s="3"/>
      <c r="C31" s="3"/>
      <c r="D31" s="3"/>
      <c r="E31" s="3">
        <v>2.0408163265306101</v>
      </c>
      <c r="F31" s="3">
        <v>2.0408163265306101</v>
      </c>
    </row>
    <row r="32" spans="1:6" x14ac:dyDescent="0.25">
      <c r="A32" s="2">
        <v>1864</v>
      </c>
      <c r="B32" s="3">
        <v>0.49504950495049499</v>
      </c>
      <c r="C32" s="3"/>
      <c r="D32" s="3"/>
      <c r="E32" s="3">
        <v>0.49504950495049499</v>
      </c>
      <c r="F32" s="3">
        <v>0.99009900990098998</v>
      </c>
    </row>
    <row r="33" spans="1:6" x14ac:dyDescent="0.25">
      <c r="A33" s="2">
        <v>1865</v>
      </c>
      <c r="B33" s="3"/>
      <c r="C33" s="3"/>
      <c r="D33" s="3"/>
      <c r="E33" s="3">
        <v>0.62111801242235998</v>
      </c>
      <c r="F33" s="3">
        <v>0.62111801242235998</v>
      </c>
    </row>
    <row r="34" spans="1:6" x14ac:dyDescent="0.25">
      <c r="A34" s="2">
        <v>1866</v>
      </c>
      <c r="B34" s="3"/>
      <c r="C34" s="3"/>
      <c r="D34" s="3">
        <v>0.64516129032257996</v>
      </c>
      <c r="E34" s="3">
        <v>0.64516129032257996</v>
      </c>
      <c r="F34" s="3">
        <v>1.2903225806451599</v>
      </c>
    </row>
    <row r="35" spans="1:6" x14ac:dyDescent="0.25">
      <c r="A35" s="2">
        <v>1867</v>
      </c>
      <c r="B35" s="3"/>
      <c r="C35" s="3"/>
      <c r="D35" s="3">
        <v>0.60240963855421603</v>
      </c>
      <c r="E35" s="3"/>
      <c r="F35" s="3">
        <v>0.60240963855421603</v>
      </c>
    </row>
    <row r="36" spans="1:6" x14ac:dyDescent="0.25">
      <c r="A36" s="2">
        <v>1868</v>
      </c>
      <c r="B36" s="3">
        <v>0.54054054054054002</v>
      </c>
      <c r="C36" s="3"/>
      <c r="D36" s="3"/>
      <c r="E36" s="3">
        <v>1.08108108108108</v>
      </c>
      <c r="F36" s="3">
        <v>1.6216216216216202</v>
      </c>
    </row>
    <row r="37" spans="1:6" x14ac:dyDescent="0.25">
      <c r="A37" s="2">
        <v>1869</v>
      </c>
      <c r="B37" s="3"/>
      <c r="C37" s="3"/>
      <c r="D37" s="3"/>
      <c r="E37" s="3">
        <v>0.89686098654708502</v>
      </c>
      <c r="F37" s="3">
        <v>0.89686098654708502</v>
      </c>
    </row>
    <row r="38" spans="1:6" x14ac:dyDescent="0.25">
      <c r="A38" s="2">
        <v>1870</v>
      </c>
      <c r="B38" s="3">
        <v>1.5384615384615301</v>
      </c>
      <c r="C38" s="3"/>
      <c r="D38" s="3"/>
      <c r="E38" s="3"/>
      <c r="F38" s="3">
        <v>1.5384615384615301</v>
      </c>
    </row>
    <row r="39" spans="1:6" x14ac:dyDescent="0.25">
      <c r="A39" s="2">
        <v>1871</v>
      </c>
      <c r="B39" s="3">
        <v>0.53763440860214995</v>
      </c>
      <c r="C39" s="3"/>
      <c r="D39" s="3">
        <v>0.53763440860214995</v>
      </c>
      <c r="E39" s="3">
        <v>1.0752688172042999</v>
      </c>
      <c r="F39" s="3">
        <v>2.1505376344085998</v>
      </c>
    </row>
    <row r="40" spans="1:6" x14ac:dyDescent="0.25">
      <c r="A40" s="2">
        <v>1872</v>
      </c>
      <c r="B40" s="3">
        <v>0.52631578947368396</v>
      </c>
      <c r="C40" s="3"/>
      <c r="D40" s="3">
        <v>0.52631578947368396</v>
      </c>
      <c r="E40" s="3"/>
      <c r="F40" s="3">
        <v>1.0526315789473679</v>
      </c>
    </row>
    <row r="41" spans="1:6" x14ac:dyDescent="0.25">
      <c r="A41" s="2">
        <v>1873</v>
      </c>
      <c r="B41" s="3"/>
      <c r="C41" s="3"/>
      <c r="D41" s="3"/>
      <c r="E41" s="3">
        <v>1.2711864406779601</v>
      </c>
      <c r="F41" s="3">
        <v>1.2711864406779601</v>
      </c>
    </row>
    <row r="42" spans="1:6" x14ac:dyDescent="0.25">
      <c r="A42" s="2">
        <v>1874</v>
      </c>
      <c r="B42" s="3">
        <v>0.476190476190476</v>
      </c>
      <c r="C42" s="3"/>
      <c r="D42" s="3"/>
      <c r="E42" s="3">
        <v>0.476190476190476</v>
      </c>
      <c r="F42" s="3">
        <v>0.952380952380952</v>
      </c>
    </row>
    <row r="43" spans="1:6" x14ac:dyDescent="0.25">
      <c r="A43" s="2">
        <v>1875</v>
      </c>
      <c r="B43" s="3"/>
      <c r="C43" s="3"/>
      <c r="D43" s="3">
        <v>0.39370078740157399</v>
      </c>
      <c r="E43" s="3"/>
      <c r="F43" s="3">
        <v>0.39370078740157399</v>
      </c>
    </row>
    <row r="44" spans="1:6" x14ac:dyDescent="0.25">
      <c r="A44" s="2">
        <v>1876</v>
      </c>
      <c r="B44" s="3"/>
      <c r="C44" s="3"/>
      <c r="D44" s="3">
        <v>0.43103448275862</v>
      </c>
      <c r="E44" s="3">
        <v>0.43103448275862</v>
      </c>
      <c r="F44" s="3">
        <v>0.86206896551723999</v>
      </c>
    </row>
    <row r="45" spans="1:6" x14ac:dyDescent="0.25">
      <c r="A45" s="2">
        <v>1877</v>
      </c>
      <c r="B45" s="3"/>
      <c r="C45" s="3"/>
      <c r="D45" s="3"/>
      <c r="E45" s="3">
        <v>0.87719298245613997</v>
      </c>
      <c r="F45" s="3">
        <v>0.87719298245613997</v>
      </c>
    </row>
    <row r="46" spans="1:6" x14ac:dyDescent="0.25">
      <c r="A46" s="2">
        <v>1878</v>
      </c>
      <c r="B46" s="3"/>
      <c r="C46" s="3"/>
      <c r="D46" s="3">
        <v>0.44843049327354201</v>
      </c>
      <c r="E46" s="3">
        <v>1.3452914798206199</v>
      </c>
      <c r="F46" s="3">
        <v>1.7937219730941618</v>
      </c>
    </row>
    <row r="47" spans="1:6" x14ac:dyDescent="0.25">
      <c r="A47" s="2">
        <v>1879</v>
      </c>
      <c r="B47" s="3"/>
      <c r="C47" s="3"/>
      <c r="D47" s="3"/>
      <c r="E47" s="3">
        <v>1.3761467889908201</v>
      </c>
      <c r="F47" s="3">
        <v>1.3761467889908201</v>
      </c>
    </row>
    <row r="48" spans="1:6" x14ac:dyDescent="0.25">
      <c r="A48" s="2">
        <v>1880</v>
      </c>
      <c r="B48" s="3"/>
      <c r="C48" s="3"/>
      <c r="D48" s="3">
        <v>0.43668122270742299</v>
      </c>
      <c r="E48" s="3">
        <v>0.43668122270742299</v>
      </c>
      <c r="F48" s="3">
        <v>0.87336244541484598</v>
      </c>
    </row>
    <row r="49" spans="1:6" x14ac:dyDescent="0.25">
      <c r="A49" s="2">
        <v>1881</v>
      </c>
      <c r="B49" s="3">
        <v>1.13636363636363</v>
      </c>
      <c r="C49" s="3"/>
      <c r="D49" s="3">
        <v>0.37878787878787801</v>
      </c>
      <c r="E49" s="3">
        <v>0.75757575757575701</v>
      </c>
      <c r="F49" s="3">
        <v>2.2727272727272649</v>
      </c>
    </row>
    <row r="50" spans="1:6" x14ac:dyDescent="0.25">
      <c r="A50" s="2">
        <v>1882</v>
      </c>
      <c r="B50" s="3">
        <v>0.460829493087557</v>
      </c>
      <c r="C50" s="3"/>
      <c r="D50" s="3">
        <v>0.460829493087557</v>
      </c>
      <c r="E50" s="3">
        <v>0.92165898617511499</v>
      </c>
      <c r="F50" s="3">
        <v>1.8433179723502291</v>
      </c>
    </row>
    <row r="51" spans="1:6" x14ac:dyDescent="0.25">
      <c r="A51" s="2">
        <v>1883</v>
      </c>
      <c r="B51" s="3">
        <v>0.39682539682539603</v>
      </c>
      <c r="C51" s="3"/>
      <c r="D51" s="3"/>
      <c r="E51" s="3"/>
      <c r="F51" s="3">
        <v>0.39682539682539603</v>
      </c>
    </row>
    <row r="52" spans="1:6" x14ac:dyDescent="0.25">
      <c r="A52" s="2">
        <v>1884</v>
      </c>
      <c r="B52" s="3">
        <v>0.46948356807511699</v>
      </c>
      <c r="C52" s="3"/>
      <c r="D52" s="3"/>
      <c r="E52" s="3">
        <v>0.46948356807511699</v>
      </c>
      <c r="F52" s="3">
        <v>0.93896713615023397</v>
      </c>
    </row>
    <row r="53" spans="1:6" x14ac:dyDescent="0.25">
      <c r="A53" s="2">
        <v>1885</v>
      </c>
      <c r="B53" s="3">
        <v>0.467289719626168</v>
      </c>
      <c r="C53" s="3"/>
      <c r="D53" s="3"/>
      <c r="E53" s="3"/>
      <c r="F53" s="3">
        <v>0.467289719626168</v>
      </c>
    </row>
    <row r="54" spans="1:6" x14ac:dyDescent="0.25">
      <c r="A54" s="2">
        <v>1886</v>
      </c>
      <c r="B54" s="3">
        <v>0.90090090090090003</v>
      </c>
      <c r="C54" s="3"/>
      <c r="D54" s="3"/>
      <c r="E54" s="3">
        <v>0.45045045045045001</v>
      </c>
      <c r="F54" s="3">
        <v>1.35135135135135</v>
      </c>
    </row>
    <row r="55" spans="1:6" x14ac:dyDescent="0.25">
      <c r="A55" s="2">
        <v>1887</v>
      </c>
      <c r="B55" s="3">
        <v>0.39370078740157399</v>
      </c>
      <c r="C55" s="3"/>
      <c r="D55" s="3">
        <v>1.1811023622047201</v>
      </c>
      <c r="E55" s="3">
        <v>1.1811023622047201</v>
      </c>
      <c r="F55" s="3">
        <v>2.7559055118110143</v>
      </c>
    </row>
    <row r="56" spans="1:6" x14ac:dyDescent="0.25">
      <c r="A56" s="2">
        <v>1888</v>
      </c>
      <c r="B56" s="3">
        <v>0.336700336700336</v>
      </c>
      <c r="C56" s="3"/>
      <c r="D56" s="3"/>
      <c r="E56" s="3">
        <v>0.673400673400673</v>
      </c>
      <c r="F56" s="3">
        <v>1.0101010101010091</v>
      </c>
    </row>
    <row r="57" spans="1:6" x14ac:dyDescent="0.25">
      <c r="A57" s="2">
        <v>1889</v>
      </c>
      <c r="B57" s="3">
        <v>0.72992700729926996</v>
      </c>
      <c r="C57" s="3"/>
      <c r="D57" s="3"/>
      <c r="E57" s="3">
        <v>1.0948905109489</v>
      </c>
      <c r="F57" s="3">
        <v>1.8248175182481701</v>
      </c>
    </row>
    <row r="58" spans="1:6" x14ac:dyDescent="0.25">
      <c r="A58" s="2">
        <v>1890</v>
      </c>
      <c r="B58" s="3">
        <v>0.37037037037037002</v>
      </c>
      <c r="C58" s="3"/>
      <c r="D58" s="3">
        <v>0.37037037037037002</v>
      </c>
      <c r="E58" s="3">
        <v>1.4814814814814801</v>
      </c>
      <c r="F58" s="3">
        <v>2.2222222222222201</v>
      </c>
    </row>
    <row r="59" spans="1:6" x14ac:dyDescent="0.25">
      <c r="A59" s="2">
        <v>1891</v>
      </c>
      <c r="B59" s="3">
        <v>0.35087719298245601</v>
      </c>
      <c r="C59" s="3"/>
      <c r="D59" s="3">
        <v>0.35087719298245601</v>
      </c>
      <c r="E59" s="3">
        <v>0.70175438596491202</v>
      </c>
      <c r="F59" s="3">
        <v>1.403508771929824</v>
      </c>
    </row>
    <row r="60" spans="1:6" x14ac:dyDescent="0.25">
      <c r="A60" s="2">
        <v>1892</v>
      </c>
      <c r="B60" s="3">
        <v>1.3793103448275801</v>
      </c>
      <c r="C60" s="3"/>
      <c r="D60" s="3"/>
      <c r="E60" s="3">
        <v>1.03448275862068</v>
      </c>
      <c r="F60" s="3">
        <v>2.4137931034482598</v>
      </c>
    </row>
    <row r="61" spans="1:6" x14ac:dyDescent="0.25">
      <c r="A61" s="2">
        <v>1893</v>
      </c>
      <c r="B61" s="3">
        <v>1.76056338028169</v>
      </c>
      <c r="C61" s="3"/>
      <c r="D61" s="3">
        <v>0.352112676056338</v>
      </c>
      <c r="E61" s="3">
        <v>0.70422535211267601</v>
      </c>
      <c r="F61" s="3">
        <v>2.816901408450704</v>
      </c>
    </row>
    <row r="62" spans="1:6" x14ac:dyDescent="0.25">
      <c r="A62" s="2">
        <v>1894</v>
      </c>
      <c r="B62" s="3">
        <v>0.68493150684931503</v>
      </c>
      <c r="C62" s="3"/>
      <c r="D62" s="3">
        <v>1.3698630136986301</v>
      </c>
      <c r="E62" s="3">
        <v>1.3698630136986301</v>
      </c>
      <c r="F62" s="3">
        <v>3.4246575342465748</v>
      </c>
    </row>
    <row r="63" spans="1:6" x14ac:dyDescent="0.25">
      <c r="A63" s="2">
        <v>1895</v>
      </c>
      <c r="B63" s="3">
        <v>0.336700336700336</v>
      </c>
      <c r="C63" s="3"/>
      <c r="D63" s="3">
        <v>0.673400673400673</v>
      </c>
      <c r="E63" s="3">
        <v>1.6835016835016801</v>
      </c>
      <c r="F63" s="3">
        <v>2.6936026936026893</v>
      </c>
    </row>
    <row r="64" spans="1:6" x14ac:dyDescent="0.25">
      <c r="A64" s="2">
        <v>1896</v>
      </c>
      <c r="B64" s="3">
        <v>0.57142857142857095</v>
      </c>
      <c r="C64" s="3"/>
      <c r="D64" s="3">
        <v>0.57142857142857095</v>
      </c>
      <c r="E64" s="3">
        <v>1.4285714285714199</v>
      </c>
      <c r="F64" s="3">
        <v>2.5714285714285618</v>
      </c>
    </row>
    <row r="65" spans="1:6" x14ac:dyDescent="0.25">
      <c r="A65" s="2">
        <v>1897</v>
      </c>
      <c r="B65" s="3">
        <v>0.303951367781155</v>
      </c>
      <c r="C65" s="3"/>
      <c r="D65" s="3">
        <v>2.1276595744680802</v>
      </c>
      <c r="E65" s="3">
        <v>0.60790273556231</v>
      </c>
      <c r="F65" s="3">
        <v>3.039513677811545</v>
      </c>
    </row>
    <row r="66" spans="1:6" x14ac:dyDescent="0.25">
      <c r="A66" s="2">
        <v>1898</v>
      </c>
      <c r="B66" s="3">
        <v>0.64102564102564097</v>
      </c>
      <c r="C66" s="3"/>
      <c r="D66" s="3">
        <v>0.32051282051281998</v>
      </c>
      <c r="E66" s="3">
        <v>1.2820512820512799</v>
      </c>
      <c r="F66" s="3">
        <v>2.2435897435897409</v>
      </c>
    </row>
    <row r="67" spans="1:6" x14ac:dyDescent="0.25">
      <c r="A67" s="2">
        <v>1899</v>
      </c>
      <c r="B67" s="3">
        <v>0.337837837837837</v>
      </c>
      <c r="C67" s="3">
        <v>0.337837837837837</v>
      </c>
      <c r="D67" s="3">
        <v>0.337837837837837</v>
      </c>
      <c r="E67" s="3">
        <v>0.67567567567567499</v>
      </c>
      <c r="F67" s="3">
        <v>1.6891891891891859</v>
      </c>
    </row>
    <row r="68" spans="1:6" x14ac:dyDescent="0.25">
      <c r="A68" s="2">
        <v>1900</v>
      </c>
      <c r="B68" s="3">
        <v>0.14306151645207399</v>
      </c>
      <c r="C68" s="3">
        <v>1.1444921316165899</v>
      </c>
      <c r="D68" s="3">
        <v>1.00143061516452</v>
      </c>
      <c r="E68" s="3">
        <v>0.42918454935622302</v>
      </c>
      <c r="F68" s="3">
        <v>2.7181688125894068</v>
      </c>
    </row>
    <row r="69" spans="1:6" x14ac:dyDescent="0.25">
      <c r="A69" s="2">
        <v>1901</v>
      </c>
      <c r="B69" s="3">
        <v>0.554016620498615</v>
      </c>
      <c r="C69" s="3"/>
      <c r="D69" s="3">
        <v>0.83102493074792205</v>
      </c>
      <c r="E69" s="3">
        <v>1.10803324099723</v>
      </c>
      <c r="F69" s="3">
        <v>2.493074792243767</v>
      </c>
    </row>
    <row r="70" spans="1:6" x14ac:dyDescent="0.25">
      <c r="A70" s="2">
        <v>1902</v>
      </c>
      <c r="B70" s="3">
        <v>0.54200542005420005</v>
      </c>
      <c r="C70" s="3"/>
      <c r="D70" s="3">
        <v>0.81300813008130002</v>
      </c>
      <c r="E70" s="3">
        <v>1.6260162601626</v>
      </c>
      <c r="F70" s="3">
        <v>2.9810298102981001</v>
      </c>
    </row>
    <row r="71" spans="1:6" x14ac:dyDescent="0.25">
      <c r="A71" s="2">
        <v>1903</v>
      </c>
      <c r="B71" s="3">
        <v>0.25906735751295301</v>
      </c>
      <c r="C71" s="3"/>
      <c r="D71" s="3">
        <v>0.51813471502590602</v>
      </c>
      <c r="E71" s="3">
        <v>1.03626943005181</v>
      </c>
      <c r="F71" s="3">
        <v>1.8134715025906691</v>
      </c>
    </row>
    <row r="72" spans="1:6" x14ac:dyDescent="0.25">
      <c r="A72" s="2">
        <v>1904</v>
      </c>
      <c r="B72" s="3">
        <v>1.12612612612612</v>
      </c>
      <c r="C72" s="3"/>
      <c r="D72" s="3">
        <v>0.45045045045045001</v>
      </c>
      <c r="E72" s="3">
        <v>0.90090090090090003</v>
      </c>
      <c r="F72" s="3">
        <v>2.4774774774774699</v>
      </c>
    </row>
    <row r="73" spans="1:6" x14ac:dyDescent="0.25">
      <c r="A73" s="2">
        <v>1905</v>
      </c>
      <c r="B73" s="3">
        <v>0.76335877862595403</v>
      </c>
      <c r="C73" s="3"/>
      <c r="D73" s="3">
        <v>0.50890585241730202</v>
      </c>
      <c r="E73" s="3">
        <v>0.25445292620865101</v>
      </c>
      <c r="F73" s="3">
        <v>1.5267175572519072</v>
      </c>
    </row>
    <row r="74" spans="1:6" x14ac:dyDescent="0.25">
      <c r="A74" s="2">
        <v>1906</v>
      </c>
      <c r="B74" s="3">
        <v>0.70754716981132004</v>
      </c>
      <c r="C74" s="3"/>
      <c r="D74" s="3">
        <v>0.70754716981132004</v>
      </c>
      <c r="E74" s="3">
        <v>1.17924528301886</v>
      </c>
      <c r="F74" s="3">
        <v>2.5943396226414999</v>
      </c>
    </row>
    <row r="75" spans="1:6" x14ac:dyDescent="0.25">
      <c r="A75" s="2">
        <v>1907</v>
      </c>
      <c r="B75" s="3">
        <v>0.23201856148491801</v>
      </c>
      <c r="C75" s="3"/>
      <c r="D75" s="3">
        <v>0.23201856148491801</v>
      </c>
      <c r="E75" s="3">
        <v>1.6241299303944301</v>
      </c>
      <c r="F75" s="3">
        <v>2.0881670533642662</v>
      </c>
    </row>
    <row r="76" spans="1:6" x14ac:dyDescent="0.25">
      <c r="A76" s="2">
        <v>1908</v>
      </c>
      <c r="B76" s="3">
        <v>0.93023255813953398</v>
      </c>
      <c r="C76" s="3"/>
      <c r="D76" s="3">
        <v>0.46511627906976699</v>
      </c>
      <c r="E76" s="3">
        <v>1.16279069767441</v>
      </c>
      <c r="F76" s="3">
        <v>2.5581395348837113</v>
      </c>
    </row>
    <row r="77" spans="1:6" x14ac:dyDescent="0.25">
      <c r="A77" s="2">
        <v>1909</v>
      </c>
      <c r="B77" s="3">
        <v>0.68493150684931503</v>
      </c>
      <c r="C77" s="3">
        <v>0.45662100456621002</v>
      </c>
      <c r="D77" s="3">
        <v>0.22831050228310501</v>
      </c>
      <c r="E77" s="3">
        <v>1.5981735159817301</v>
      </c>
      <c r="F77" s="3">
        <v>2.9680365296803597</v>
      </c>
    </row>
    <row r="78" spans="1:6" x14ac:dyDescent="0.25">
      <c r="A78" s="2">
        <v>1910</v>
      </c>
      <c r="B78" s="3">
        <v>1.41955835962145</v>
      </c>
      <c r="C78" s="3">
        <v>0.157728706624605</v>
      </c>
      <c r="D78" s="3">
        <v>0.47318611987381698</v>
      </c>
      <c r="E78" s="3">
        <v>1.10410094637223</v>
      </c>
      <c r="F78" s="3">
        <v>3.1545741324921019</v>
      </c>
    </row>
    <row r="79" spans="1:6" x14ac:dyDescent="0.25">
      <c r="A79" s="2">
        <v>1911</v>
      </c>
      <c r="B79" s="3">
        <v>1.4583333333333299</v>
      </c>
      <c r="C79" s="3"/>
      <c r="D79" s="3">
        <v>0.625</v>
      </c>
      <c r="E79" s="3">
        <v>2.0833333333333299</v>
      </c>
      <c r="F79" s="3">
        <v>4.1666666666666599</v>
      </c>
    </row>
    <row r="80" spans="1:6" x14ac:dyDescent="0.25">
      <c r="A80" s="2">
        <v>1912</v>
      </c>
      <c r="B80" s="3">
        <v>1.24223602484472</v>
      </c>
      <c r="C80" s="3">
        <v>0.20703933747412001</v>
      </c>
      <c r="D80" s="3">
        <v>0.41407867494824002</v>
      </c>
      <c r="E80" s="3">
        <v>1.0351966873706</v>
      </c>
      <c r="F80" s="3">
        <v>2.8985507246376798</v>
      </c>
    </row>
    <row r="81" spans="1:6" x14ac:dyDescent="0.25">
      <c r="A81" s="2">
        <v>1913</v>
      </c>
      <c r="B81" s="3">
        <v>0.37383177570093401</v>
      </c>
      <c r="C81" s="3">
        <v>0.18691588785046701</v>
      </c>
      <c r="D81" s="3"/>
      <c r="E81" s="3">
        <v>0.934579439252336</v>
      </c>
      <c r="F81" s="3">
        <v>1.4953271028037372</v>
      </c>
    </row>
    <row r="82" spans="1:6" x14ac:dyDescent="0.25">
      <c r="A82" s="2">
        <v>1914</v>
      </c>
      <c r="B82" s="3">
        <v>0.60975609756097504</v>
      </c>
      <c r="C82" s="3">
        <v>0.81300813008130002</v>
      </c>
      <c r="D82" s="3">
        <v>0.40650406504065001</v>
      </c>
      <c r="E82" s="3">
        <v>1.0162601626016201</v>
      </c>
      <c r="F82" s="3">
        <v>2.845528455284545</v>
      </c>
    </row>
    <row r="83" spans="1:6" x14ac:dyDescent="0.25">
      <c r="A83" s="2">
        <v>1915</v>
      </c>
      <c r="B83" s="3">
        <v>1.0752688172042999</v>
      </c>
      <c r="C83" s="3">
        <v>0.21505376344086</v>
      </c>
      <c r="D83" s="3">
        <v>0.86021505376343999</v>
      </c>
      <c r="E83" s="3">
        <v>1.2903225806451599</v>
      </c>
      <c r="F83" s="3">
        <v>3.4408602150537595</v>
      </c>
    </row>
    <row r="84" spans="1:6" x14ac:dyDescent="0.25">
      <c r="A84" s="2">
        <v>1916</v>
      </c>
      <c r="B84" s="3">
        <v>1.5686274509803899</v>
      </c>
      <c r="C84" s="3"/>
      <c r="D84" s="3">
        <v>0.39215686274509798</v>
      </c>
      <c r="E84" s="3">
        <v>1.1764705882352899</v>
      </c>
      <c r="F84" s="3">
        <v>3.1372549019607776</v>
      </c>
    </row>
    <row r="85" spans="1:6" x14ac:dyDescent="0.25">
      <c r="A85" s="2">
        <v>1917</v>
      </c>
      <c r="B85" s="3">
        <v>0.46403712296983701</v>
      </c>
      <c r="C85" s="3">
        <v>0.46403712296983701</v>
      </c>
      <c r="D85" s="3"/>
      <c r="E85" s="3">
        <v>0.92807424593967502</v>
      </c>
      <c r="F85" s="3">
        <v>1.8561484918793489</v>
      </c>
    </row>
    <row r="86" spans="1:6" x14ac:dyDescent="0.25">
      <c r="A86" s="2">
        <v>1918</v>
      </c>
      <c r="B86" s="3">
        <v>0.85106382978723405</v>
      </c>
      <c r="C86" s="3">
        <v>0.85106382978723405</v>
      </c>
      <c r="D86" s="3">
        <v>0.21276595744680801</v>
      </c>
      <c r="E86" s="3">
        <v>0.85106382978723405</v>
      </c>
      <c r="F86" s="3">
        <v>2.76595744680851</v>
      </c>
    </row>
    <row r="87" spans="1:6" x14ac:dyDescent="0.25">
      <c r="A87" s="2">
        <v>1919</v>
      </c>
      <c r="B87" s="3">
        <v>0.330578512396694</v>
      </c>
      <c r="C87" s="3">
        <v>0.661157024793388</v>
      </c>
      <c r="D87" s="3">
        <v>0.495867768595041</v>
      </c>
      <c r="E87" s="3">
        <v>1.4876033057851199</v>
      </c>
      <c r="F87" s="3">
        <v>2.9752066115702429</v>
      </c>
    </row>
    <row r="88" spans="1:6" x14ac:dyDescent="0.25">
      <c r="A88" s="2">
        <v>1920</v>
      </c>
      <c r="B88" s="3">
        <v>0.14925373134328301</v>
      </c>
      <c r="C88" s="3">
        <v>0.59701492537313405</v>
      </c>
      <c r="D88" s="3">
        <v>0.59701492537313405</v>
      </c>
      <c r="E88" s="3">
        <v>0.29850746268656703</v>
      </c>
      <c r="F88" s="3">
        <v>1.6417910447761184</v>
      </c>
    </row>
    <row r="89" spans="1:6" x14ac:dyDescent="0.25">
      <c r="A89" s="2">
        <v>1921</v>
      </c>
      <c r="B89" s="3">
        <v>0.400801603206412</v>
      </c>
      <c r="C89" s="3">
        <v>1.00200400801603</v>
      </c>
      <c r="D89" s="3">
        <v>0.400801603206412</v>
      </c>
      <c r="E89" s="3">
        <v>0.200400801603206</v>
      </c>
      <c r="F89" s="3">
        <v>2.0040080160320599</v>
      </c>
    </row>
    <row r="90" spans="1:6" x14ac:dyDescent="0.25">
      <c r="A90" s="2">
        <v>1922</v>
      </c>
      <c r="B90" s="3">
        <v>0.48076923076923</v>
      </c>
      <c r="C90" s="3">
        <v>0.64102564102564097</v>
      </c>
      <c r="D90" s="3">
        <v>0.48076923076923</v>
      </c>
      <c r="E90" s="3">
        <v>1.4423076923076901</v>
      </c>
      <c r="F90" s="3">
        <v>3.0448717948717912</v>
      </c>
    </row>
    <row r="91" spans="1:6" x14ac:dyDescent="0.25">
      <c r="A91" s="2">
        <v>1923</v>
      </c>
      <c r="B91" s="3">
        <v>0.366300366300366</v>
      </c>
      <c r="C91" s="3"/>
      <c r="D91" s="3">
        <v>0.366300366300366</v>
      </c>
      <c r="E91" s="3">
        <v>0.732600732600732</v>
      </c>
      <c r="F91" s="3">
        <v>1.465201465201464</v>
      </c>
    </row>
    <row r="92" spans="1:6" x14ac:dyDescent="0.25">
      <c r="A92" s="2">
        <v>1924</v>
      </c>
      <c r="B92" s="3">
        <v>0.157728706624605</v>
      </c>
      <c r="C92" s="3">
        <v>0.94637223974763396</v>
      </c>
      <c r="D92" s="3">
        <v>0.63091482649842201</v>
      </c>
      <c r="E92" s="3">
        <v>1.7350157728706599</v>
      </c>
      <c r="F92" s="3">
        <v>3.4700315457413211</v>
      </c>
    </row>
    <row r="93" spans="1:6" x14ac:dyDescent="0.25">
      <c r="A93" s="2">
        <v>1925</v>
      </c>
      <c r="B93" s="3">
        <v>0.141043723554301</v>
      </c>
      <c r="C93" s="3">
        <v>1.12834978843441</v>
      </c>
      <c r="D93" s="3"/>
      <c r="E93" s="3">
        <v>1.4104372355430099</v>
      </c>
      <c r="F93" s="3">
        <v>2.6798307475317209</v>
      </c>
    </row>
    <row r="94" spans="1:6" x14ac:dyDescent="0.25">
      <c r="A94" s="2">
        <v>1926</v>
      </c>
      <c r="B94" s="3">
        <v>0.414937759336099</v>
      </c>
      <c r="C94" s="3">
        <v>0.55325034578146604</v>
      </c>
      <c r="D94" s="3">
        <v>0.13831258644536601</v>
      </c>
      <c r="E94" s="3">
        <v>1.3831258644536599</v>
      </c>
      <c r="F94" s="3">
        <v>2.4896265560165909</v>
      </c>
    </row>
    <row r="95" spans="1:6" x14ac:dyDescent="0.25">
      <c r="A95" s="2">
        <v>1927</v>
      </c>
      <c r="B95" s="3">
        <v>0.58997050147492602</v>
      </c>
      <c r="C95" s="3">
        <v>1.03244837758112</v>
      </c>
      <c r="D95" s="3">
        <v>1.76991150442477</v>
      </c>
      <c r="E95" s="3">
        <v>2.3598820058997001</v>
      </c>
      <c r="F95" s="3">
        <v>5.7522123893805155</v>
      </c>
    </row>
    <row r="96" spans="1:6" x14ac:dyDescent="0.25">
      <c r="A96" s="2">
        <v>1928</v>
      </c>
      <c r="B96" s="3">
        <v>0.54466230936819104</v>
      </c>
      <c r="C96" s="3">
        <v>1.0893246187363801</v>
      </c>
      <c r="D96" s="3">
        <v>0.54466230936819104</v>
      </c>
      <c r="E96" s="3">
        <v>1.63398692810457</v>
      </c>
      <c r="F96" s="3">
        <v>3.8126361655773326</v>
      </c>
    </row>
    <row r="97" spans="1:6" x14ac:dyDescent="0.25">
      <c r="A97" s="2">
        <v>1929</v>
      </c>
      <c r="B97" s="3">
        <v>0.41095890410958902</v>
      </c>
      <c r="C97" s="3">
        <v>0.95890410958904104</v>
      </c>
      <c r="D97" s="3">
        <v>0.82191780821917804</v>
      </c>
      <c r="E97" s="3">
        <v>0.95890410958904104</v>
      </c>
      <c r="F97" s="3">
        <v>3.150684931506849</v>
      </c>
    </row>
    <row r="98" spans="1:6" x14ac:dyDescent="0.25">
      <c r="A98" s="2">
        <v>1930</v>
      </c>
      <c r="B98" s="3">
        <v>0.66225165562913901</v>
      </c>
      <c r="C98" s="3">
        <v>0.99337748344370802</v>
      </c>
      <c r="D98" s="3">
        <v>0.77262693156732898</v>
      </c>
      <c r="E98" s="3">
        <v>0.88300220750551806</v>
      </c>
      <c r="F98" s="3">
        <v>3.3112582781456941</v>
      </c>
    </row>
    <row r="99" spans="1:6" x14ac:dyDescent="0.25">
      <c r="A99" s="2">
        <v>1931</v>
      </c>
      <c r="B99" s="3">
        <v>0.72358900144717797</v>
      </c>
      <c r="C99" s="3">
        <v>1.3024602026049199</v>
      </c>
      <c r="D99" s="3">
        <v>1.4471780028943499</v>
      </c>
      <c r="E99" s="3">
        <v>0.43415340086830601</v>
      </c>
      <c r="F99" s="3">
        <v>3.9073806078147539</v>
      </c>
    </row>
    <row r="100" spans="1:6" x14ac:dyDescent="0.25">
      <c r="A100" s="2">
        <v>1932</v>
      </c>
      <c r="B100" s="3">
        <v>0.69348127600554699</v>
      </c>
      <c r="C100" s="3">
        <v>1.38696255201109</v>
      </c>
      <c r="D100" s="3">
        <v>0.69348127600554699</v>
      </c>
      <c r="E100" s="3">
        <v>0.13869625520110901</v>
      </c>
      <c r="F100" s="3">
        <v>2.912621359223293</v>
      </c>
    </row>
    <row r="101" spans="1:6" x14ac:dyDescent="0.25">
      <c r="A101" s="2">
        <v>1933</v>
      </c>
      <c r="B101" s="3">
        <v>0.828402366863905</v>
      </c>
      <c r="C101" s="3">
        <v>1.89349112426035</v>
      </c>
      <c r="D101" s="3">
        <v>0.59171597633136097</v>
      </c>
      <c r="E101" s="3">
        <v>0.94674556213017702</v>
      </c>
      <c r="F101" s="3">
        <v>4.260355029585793</v>
      </c>
    </row>
    <row r="102" spans="1:6" x14ac:dyDescent="0.25">
      <c r="A102" s="2">
        <v>1934</v>
      </c>
      <c r="B102" s="3">
        <v>0.43907793633369901</v>
      </c>
      <c r="C102" s="3">
        <v>1.53677277716794</v>
      </c>
      <c r="D102" s="3">
        <v>0.21953896816684901</v>
      </c>
      <c r="E102" s="3">
        <v>1.09769484083424</v>
      </c>
      <c r="F102" s="3">
        <v>3.2930845225027277</v>
      </c>
    </row>
    <row r="103" spans="1:6" x14ac:dyDescent="0.25">
      <c r="A103" s="2">
        <v>1935</v>
      </c>
      <c r="B103" s="3">
        <v>0.65237651444547995</v>
      </c>
      <c r="C103" s="3">
        <v>1.86393289841565</v>
      </c>
      <c r="D103" s="3">
        <v>0.559179869524697</v>
      </c>
      <c r="E103" s="3">
        <v>1.11835973904939</v>
      </c>
      <c r="F103" s="3">
        <v>4.1938490214352164</v>
      </c>
    </row>
    <row r="104" spans="1:6" x14ac:dyDescent="0.25">
      <c r="A104" s="2">
        <v>1936</v>
      </c>
      <c r="B104" s="3">
        <v>0.53680981595092003</v>
      </c>
      <c r="C104" s="3">
        <v>1.3803680981594999</v>
      </c>
      <c r="D104" s="3">
        <v>0.46012269938650302</v>
      </c>
      <c r="E104" s="3">
        <v>0.46012269938650302</v>
      </c>
      <c r="F104" s="3">
        <v>2.8374233128834261</v>
      </c>
    </row>
    <row r="105" spans="1:6" x14ac:dyDescent="0.25">
      <c r="A105" s="2">
        <v>1937</v>
      </c>
      <c r="B105" s="3">
        <v>0.68728522336769704</v>
      </c>
      <c r="C105" s="3">
        <v>1.44329896907216</v>
      </c>
      <c r="D105" s="3">
        <v>0.41237113402061798</v>
      </c>
      <c r="E105" s="3">
        <v>0.756013745704467</v>
      </c>
      <c r="F105" s="3">
        <v>3.2989690721649421</v>
      </c>
    </row>
    <row r="106" spans="1:6" x14ac:dyDescent="0.25">
      <c r="A106" s="2">
        <v>1938</v>
      </c>
      <c r="B106" s="3">
        <v>0.41567695961995199</v>
      </c>
      <c r="C106" s="3">
        <v>1.0095011876484501</v>
      </c>
      <c r="D106" s="3">
        <v>0.53444180522565299</v>
      </c>
      <c r="E106" s="3">
        <v>0.71258907363420398</v>
      </c>
      <c r="F106" s="3">
        <v>2.6722090261282592</v>
      </c>
    </row>
    <row r="107" spans="1:6" x14ac:dyDescent="0.25">
      <c r="A107" s="2">
        <v>1939</v>
      </c>
      <c r="B107" s="3">
        <v>0.96645821489482597</v>
      </c>
      <c r="C107" s="3">
        <v>0.96645821489482597</v>
      </c>
      <c r="D107" s="3">
        <v>0.51165434906196705</v>
      </c>
      <c r="E107" s="3">
        <v>1.1370096645821399</v>
      </c>
      <c r="F107" s="3">
        <v>3.5815804434337588</v>
      </c>
    </row>
    <row r="108" spans="1:6" x14ac:dyDescent="0.25">
      <c r="A108" s="2">
        <v>1940</v>
      </c>
      <c r="B108" s="3">
        <v>0.84367245657568202</v>
      </c>
      <c r="C108" s="3">
        <v>1.58808933002481</v>
      </c>
      <c r="D108" s="3">
        <v>1.14143920595533</v>
      </c>
      <c r="E108" s="3">
        <v>1.5384615384615301</v>
      </c>
      <c r="F108" s="3">
        <v>5.1116625310173527</v>
      </c>
    </row>
    <row r="109" spans="1:6" x14ac:dyDescent="0.25">
      <c r="A109" s="2">
        <v>1941</v>
      </c>
      <c r="B109" s="3">
        <v>1.1052631578947301</v>
      </c>
      <c r="C109" s="3">
        <v>0.89473684210526305</v>
      </c>
      <c r="D109" s="3">
        <v>1.1578947368421</v>
      </c>
      <c r="E109" s="3">
        <v>0.94736842105263097</v>
      </c>
      <c r="F109" s="3">
        <v>4.1052631578947238</v>
      </c>
    </row>
    <row r="110" spans="1:6" x14ac:dyDescent="0.25">
      <c r="A110" s="2">
        <v>1942</v>
      </c>
      <c r="B110" s="3">
        <v>0.81135902636916801</v>
      </c>
      <c r="C110" s="3">
        <v>0.96348884381338695</v>
      </c>
      <c r="D110" s="3">
        <v>0.65922920892494896</v>
      </c>
      <c r="E110" s="3">
        <v>1.5212981744421901</v>
      </c>
      <c r="F110" s="3">
        <v>3.9553752535496942</v>
      </c>
    </row>
    <row r="111" spans="1:6" x14ac:dyDescent="0.25">
      <c r="A111" s="2">
        <v>1943</v>
      </c>
      <c r="B111" s="3">
        <v>0.609184629803186</v>
      </c>
      <c r="C111" s="3">
        <v>1.07778819119025</v>
      </c>
      <c r="D111" s="3">
        <v>0.890346766635426</v>
      </c>
      <c r="E111" s="3">
        <v>1.78069353327085</v>
      </c>
      <c r="F111" s="3">
        <v>4.3580131208997122</v>
      </c>
    </row>
    <row r="112" spans="1:6" x14ac:dyDescent="0.25">
      <c r="A112" s="2">
        <v>1944</v>
      </c>
      <c r="B112" s="3">
        <v>0.75793462813832302</v>
      </c>
      <c r="C112" s="3">
        <v>0.94741828517290305</v>
      </c>
      <c r="D112" s="3">
        <v>0.56845097110374199</v>
      </c>
      <c r="E112" s="3">
        <v>1.3263855992420599</v>
      </c>
      <c r="F112" s="3">
        <v>3.6001894836570276</v>
      </c>
    </row>
    <row r="113" spans="1:6" x14ac:dyDescent="0.25">
      <c r="A113" s="2">
        <v>1945</v>
      </c>
      <c r="B113" s="3">
        <v>0.32972209138012198</v>
      </c>
      <c r="C113" s="3">
        <v>1.1775788977861501</v>
      </c>
      <c r="D113" s="3">
        <v>0.89495996231747499</v>
      </c>
      <c r="E113" s="3">
        <v>0.80075365049458302</v>
      </c>
      <c r="F113" s="3">
        <v>3.2030146019783299</v>
      </c>
    </row>
    <row r="114" spans="1:6" x14ac:dyDescent="0.25">
      <c r="A114" s="2">
        <v>1946</v>
      </c>
      <c r="B114" s="3">
        <v>0.50476724621424496</v>
      </c>
      <c r="C114" s="3">
        <v>1.8508132361189</v>
      </c>
      <c r="D114" s="3">
        <v>0.56085249579360597</v>
      </c>
      <c r="E114" s="3">
        <v>1.1777902411665699</v>
      </c>
      <c r="F114" s="3">
        <v>4.0942232192933208</v>
      </c>
    </row>
    <row r="115" spans="1:6" x14ac:dyDescent="0.25">
      <c r="A115" s="2">
        <v>1947</v>
      </c>
      <c r="B115" s="3">
        <v>0.42674253200568901</v>
      </c>
      <c r="C115" s="3">
        <v>2.2048364153627298</v>
      </c>
      <c r="D115" s="3">
        <v>0.64011379800853396</v>
      </c>
      <c r="E115" s="3">
        <v>2.2048364153627298</v>
      </c>
      <c r="F115" s="3">
        <v>5.4765291607396822</v>
      </c>
    </row>
    <row r="116" spans="1:6" x14ac:dyDescent="0.25">
      <c r="A116" s="2">
        <v>1948</v>
      </c>
      <c r="B116" s="3">
        <v>0.460829493087557</v>
      </c>
      <c r="C116" s="3">
        <v>1.99692780337941</v>
      </c>
      <c r="D116" s="3">
        <v>0.38402457757296399</v>
      </c>
      <c r="E116" s="3">
        <v>1.3056835637480799</v>
      </c>
      <c r="F116" s="3">
        <v>4.1474654377880107</v>
      </c>
    </row>
    <row r="117" spans="1:6" x14ac:dyDescent="0.25">
      <c r="A117" s="2">
        <v>1949</v>
      </c>
      <c r="B117" s="3">
        <v>0.395569620253164</v>
      </c>
      <c r="C117" s="3">
        <v>2.37341772151898</v>
      </c>
      <c r="D117" s="3">
        <v>0.55379746835443</v>
      </c>
      <c r="E117" s="3">
        <v>1.97784810126582</v>
      </c>
      <c r="F117" s="3">
        <v>5.3006329113923947</v>
      </c>
    </row>
    <row r="118" spans="1:6" x14ac:dyDescent="0.25">
      <c r="A118" s="2">
        <v>1950</v>
      </c>
      <c r="B118" s="3">
        <v>0.25429116338207203</v>
      </c>
      <c r="C118" s="3">
        <v>2.2250476795931302</v>
      </c>
      <c r="D118" s="3">
        <v>0.31786395422759001</v>
      </c>
      <c r="E118" s="3">
        <v>1.5257469802924299</v>
      </c>
      <c r="F118" s="3">
        <v>4.3229497774952224</v>
      </c>
    </row>
    <row r="119" spans="1:6" x14ac:dyDescent="0.25">
      <c r="A119" s="2">
        <v>1951</v>
      </c>
      <c r="B119" s="3">
        <v>0.47393364928909898</v>
      </c>
      <c r="C119" s="3">
        <v>1.57977883096366</v>
      </c>
      <c r="D119" s="3">
        <v>0.63191153238546605</v>
      </c>
      <c r="E119" s="3">
        <v>1.57977883096366</v>
      </c>
      <c r="F119" s="3">
        <v>4.2654028436018852</v>
      </c>
    </row>
    <row r="120" spans="1:6" x14ac:dyDescent="0.25">
      <c r="A120" s="2">
        <v>1952</v>
      </c>
      <c r="B120" s="3">
        <v>0.67314884068810699</v>
      </c>
      <c r="C120" s="3">
        <v>1.94465220643231</v>
      </c>
      <c r="D120" s="3">
        <v>0.67314884068810699</v>
      </c>
      <c r="E120" s="3">
        <v>1.64547494390426</v>
      </c>
      <c r="F120" s="3">
        <v>4.9364248317127837</v>
      </c>
    </row>
    <row r="121" spans="1:6" x14ac:dyDescent="0.25">
      <c r="A121" s="2">
        <v>1953</v>
      </c>
      <c r="B121" s="3">
        <v>0.21337126600284401</v>
      </c>
      <c r="C121" s="3">
        <v>1.8492176386913199</v>
      </c>
      <c r="D121" s="3">
        <v>0.92460881934566097</v>
      </c>
      <c r="E121" s="3">
        <v>1.42247510668563</v>
      </c>
      <c r="F121" s="3">
        <v>4.4096728307254551</v>
      </c>
    </row>
    <row r="122" spans="1:6" x14ac:dyDescent="0.25">
      <c r="A122" s="2">
        <v>1954</v>
      </c>
      <c r="B122" s="3">
        <v>0.56980056980056903</v>
      </c>
      <c r="C122" s="3">
        <v>1.6381766381766301</v>
      </c>
      <c r="D122" s="3">
        <v>0.64102564102564097</v>
      </c>
      <c r="E122" s="3">
        <v>1.1396011396011301</v>
      </c>
      <c r="F122" s="3">
        <v>3.9886039886039701</v>
      </c>
    </row>
    <row r="123" spans="1:6" x14ac:dyDescent="0.25">
      <c r="A123" s="2">
        <v>1955</v>
      </c>
      <c r="B123" s="3">
        <v>0.48510048510048498</v>
      </c>
      <c r="C123" s="3">
        <v>1.31670131670131</v>
      </c>
      <c r="D123" s="3">
        <v>0.48510048510048498</v>
      </c>
      <c r="E123" s="3">
        <v>1.8711018711018701</v>
      </c>
      <c r="F123" s="3">
        <v>4.1580041580041502</v>
      </c>
    </row>
    <row r="124" spans="1:6" x14ac:dyDescent="0.25">
      <c r="A124" s="2">
        <v>1956</v>
      </c>
      <c r="B124" s="3">
        <v>0.30450669914738099</v>
      </c>
      <c r="C124" s="3">
        <v>1.4616321559074299</v>
      </c>
      <c r="D124" s="3">
        <v>0.91352009744214302</v>
      </c>
      <c r="E124" s="3">
        <v>1.09622411693057</v>
      </c>
      <c r="F124" s="3">
        <v>3.7758830694275241</v>
      </c>
    </row>
    <row r="125" spans="1:6" x14ac:dyDescent="0.25">
      <c r="A125" s="2">
        <v>1957</v>
      </c>
      <c r="B125" s="3">
        <v>0.276701715550636</v>
      </c>
      <c r="C125" s="3">
        <v>1.8262313226342</v>
      </c>
      <c r="D125" s="3">
        <v>0.55340343110127199</v>
      </c>
      <c r="E125" s="3">
        <v>0.99612617598229103</v>
      </c>
      <c r="F125" s="3">
        <v>3.6524626452683986</v>
      </c>
    </row>
    <row r="126" spans="1:6" x14ac:dyDescent="0.25">
      <c r="A126" s="2">
        <v>1958</v>
      </c>
      <c r="B126" s="3">
        <v>0.68298235628912896</v>
      </c>
      <c r="C126" s="3">
        <v>1.9920318725099599</v>
      </c>
      <c r="D126" s="3">
        <v>0.62606715993170103</v>
      </c>
      <c r="E126" s="3">
        <v>0.96755833807626601</v>
      </c>
      <c r="F126" s="3">
        <v>4.2686397268070557</v>
      </c>
    </row>
    <row r="127" spans="1:6" x14ac:dyDescent="0.25">
      <c r="A127" s="2">
        <v>1959</v>
      </c>
      <c r="B127" s="3">
        <v>0.59782608695652095</v>
      </c>
      <c r="C127" s="3">
        <v>1.5760869565217299</v>
      </c>
      <c r="D127" s="3">
        <v>0.76086956521739102</v>
      </c>
      <c r="E127" s="3">
        <v>1.4673913043478199</v>
      </c>
      <c r="F127" s="3">
        <v>4.4021739130434625</v>
      </c>
    </row>
    <row r="128" spans="1:6" x14ac:dyDescent="0.25">
      <c r="A128" s="2">
        <v>1960</v>
      </c>
      <c r="B128" s="3">
        <v>0.59306569343065596</v>
      </c>
      <c r="C128" s="3">
        <v>1.4598540145985399</v>
      </c>
      <c r="D128" s="3">
        <v>0.547445255474452</v>
      </c>
      <c r="E128" s="3">
        <v>0.63868613138686103</v>
      </c>
      <c r="F128" s="3">
        <v>3.2390510948905087</v>
      </c>
    </row>
    <row r="129" spans="1:6" x14ac:dyDescent="0.25">
      <c r="A129" s="2">
        <v>1961</v>
      </c>
      <c r="B129" s="3">
        <v>0.389673648319532</v>
      </c>
      <c r="C129" s="3">
        <v>1.36385776911836</v>
      </c>
      <c r="D129" s="3">
        <v>0.97418412079883099</v>
      </c>
      <c r="E129" s="3">
        <v>1.65611300535801</v>
      </c>
      <c r="F129" s="3">
        <v>4.3838285435947331</v>
      </c>
    </row>
    <row r="130" spans="1:6" x14ac:dyDescent="0.25">
      <c r="A130" s="2">
        <v>1962</v>
      </c>
      <c r="B130" s="3">
        <v>0.78239608801955896</v>
      </c>
      <c r="C130" s="3">
        <v>1.27139364303178</v>
      </c>
      <c r="D130" s="3">
        <v>0.39119804400977898</v>
      </c>
      <c r="E130" s="3">
        <v>1.02689486552567</v>
      </c>
      <c r="F130" s="3">
        <v>3.471882640586788</v>
      </c>
    </row>
    <row r="131" spans="1:6" x14ac:dyDescent="0.25">
      <c r="A131" s="2">
        <v>1963</v>
      </c>
      <c r="B131" s="3">
        <v>0.46899426784783699</v>
      </c>
      <c r="C131" s="3">
        <v>1.6154247003647699</v>
      </c>
      <c r="D131" s="3">
        <v>0.83376758728504397</v>
      </c>
      <c r="E131" s="3">
        <v>1.0422094841063001</v>
      </c>
      <c r="F131" s="3">
        <v>3.960396039603951</v>
      </c>
    </row>
    <row r="132" spans="1:6" x14ac:dyDescent="0.25">
      <c r="A132" s="2">
        <v>1964</v>
      </c>
      <c r="B132" s="3">
        <v>0.87313816127375399</v>
      </c>
      <c r="C132" s="3">
        <v>1.7976373908577199</v>
      </c>
      <c r="D132" s="3">
        <v>0.667693888032871</v>
      </c>
      <c r="E132" s="3">
        <v>0.77041602465331205</v>
      </c>
      <c r="F132" s="3">
        <v>4.1088854648176572</v>
      </c>
    </row>
    <row r="133" spans="1:6" x14ac:dyDescent="0.25">
      <c r="A133" s="2">
        <v>1965</v>
      </c>
      <c r="B133" s="3">
        <v>0.99337748344370802</v>
      </c>
      <c r="C133" s="3">
        <v>1.6083254493850501</v>
      </c>
      <c r="D133" s="3">
        <v>0.851466414380321</v>
      </c>
      <c r="E133" s="3">
        <v>0.66225165562913901</v>
      </c>
      <c r="F133" s="3">
        <v>4.1154210028382181</v>
      </c>
    </row>
    <row r="134" spans="1:6" x14ac:dyDescent="0.25">
      <c r="A134" s="2">
        <v>1966</v>
      </c>
      <c r="B134" s="3">
        <v>0.92293493308721697</v>
      </c>
      <c r="C134" s="3">
        <v>1.47669589293954</v>
      </c>
      <c r="D134" s="3">
        <v>1.0613751730503</v>
      </c>
      <c r="E134" s="3">
        <v>0.50761421319796896</v>
      </c>
      <c r="F134" s="3">
        <v>3.9686202122750256</v>
      </c>
    </row>
    <row r="135" spans="1:6" x14ac:dyDescent="0.25">
      <c r="A135" s="2">
        <v>1967</v>
      </c>
      <c r="B135" s="3">
        <v>0.86520947176684804</v>
      </c>
      <c r="C135" s="3">
        <v>1.63934426229508</v>
      </c>
      <c r="D135" s="3">
        <v>0.63752276867030899</v>
      </c>
      <c r="E135" s="3">
        <v>0.91074681238615596</v>
      </c>
      <c r="F135" s="3">
        <v>4.0528233151183928</v>
      </c>
    </row>
    <row r="136" spans="1:6" x14ac:dyDescent="0.25">
      <c r="A136" s="2">
        <v>1968</v>
      </c>
      <c r="B136" s="3">
        <v>1.04308390022675</v>
      </c>
      <c r="C136" s="3">
        <v>1.859410430839</v>
      </c>
      <c r="D136" s="3">
        <v>0.72562358276643901</v>
      </c>
      <c r="E136" s="3">
        <v>0.952380952380952</v>
      </c>
      <c r="F136" s="3">
        <v>4.5804988662131407</v>
      </c>
    </row>
    <row r="137" spans="1:6" x14ac:dyDescent="0.25">
      <c r="A137" s="2">
        <v>1969</v>
      </c>
      <c r="B137" s="3">
        <v>1.03044496487119</v>
      </c>
      <c r="C137" s="3">
        <v>1.8266978922716599</v>
      </c>
      <c r="D137" s="3">
        <v>0.84309133489461296</v>
      </c>
      <c r="E137" s="3">
        <v>0.65573770491803196</v>
      </c>
      <c r="F137" s="3">
        <v>4.3559718969554941</v>
      </c>
    </row>
    <row r="138" spans="1:6" x14ac:dyDescent="0.25">
      <c r="A138" s="2">
        <v>1970</v>
      </c>
      <c r="B138" s="3">
        <v>0.66108417805200503</v>
      </c>
      <c r="C138" s="3">
        <v>1.7628911414720101</v>
      </c>
      <c r="D138" s="3">
        <v>0.352578228294402</v>
      </c>
      <c r="E138" s="3">
        <v>0.61701189951520496</v>
      </c>
      <c r="F138" s="3">
        <v>3.3935654473336223</v>
      </c>
    </row>
    <row r="139" spans="1:6" x14ac:dyDescent="0.25">
      <c r="A139" s="2">
        <v>1971</v>
      </c>
      <c r="B139" s="3">
        <v>1.4555256064690001</v>
      </c>
      <c r="C139" s="3">
        <v>1.9407008086253299</v>
      </c>
      <c r="D139" s="3">
        <v>0.59299191374662996</v>
      </c>
      <c r="E139" s="3">
        <v>1.1320754716981101</v>
      </c>
      <c r="F139" s="3">
        <v>5.1212938005390702</v>
      </c>
    </row>
    <row r="140" spans="1:6" x14ac:dyDescent="0.25">
      <c r="A140" s="2">
        <v>1972</v>
      </c>
      <c r="B140" s="3">
        <v>0.68796068796068799</v>
      </c>
      <c r="C140" s="3">
        <v>1.9164619164619101</v>
      </c>
      <c r="D140" s="3">
        <v>0.58968058968058901</v>
      </c>
      <c r="E140" s="3">
        <v>0.58968058968058901</v>
      </c>
      <c r="F140" s="3">
        <v>3.7837837837837762</v>
      </c>
    </row>
    <row r="141" spans="1:6" x14ac:dyDescent="0.25">
      <c r="A141" s="2">
        <v>1973</v>
      </c>
      <c r="B141" s="3">
        <v>0.91701054562127404</v>
      </c>
      <c r="C141" s="3">
        <v>1.92572214580467</v>
      </c>
      <c r="D141" s="3">
        <v>0.41265474552957299</v>
      </c>
      <c r="E141" s="3">
        <v>0.68775790921595503</v>
      </c>
      <c r="F141" s="3">
        <v>3.9431453461714718</v>
      </c>
    </row>
    <row r="142" spans="1:6" x14ac:dyDescent="0.25">
      <c r="A142" s="2">
        <v>1974</v>
      </c>
      <c r="B142" s="3">
        <v>0.73913043478260798</v>
      </c>
      <c r="C142" s="3">
        <v>1.6521739130434701</v>
      </c>
      <c r="D142" s="3">
        <v>0.56521739130434701</v>
      </c>
      <c r="E142" s="3">
        <v>0.47826086956521702</v>
      </c>
      <c r="F142" s="3">
        <v>3.4347826086956417</v>
      </c>
    </row>
    <row r="143" spans="1:6" x14ac:dyDescent="0.25">
      <c r="A143" s="2">
        <v>1975</v>
      </c>
      <c r="B143" s="3">
        <v>0.67904028972385599</v>
      </c>
      <c r="C143" s="3">
        <v>1.49388863739248</v>
      </c>
      <c r="D143" s="3">
        <v>0.95065640561339904</v>
      </c>
      <c r="E143" s="3">
        <v>0.63377093707559895</v>
      </c>
      <c r="F143" s="3">
        <v>3.7573562698053338</v>
      </c>
    </row>
    <row r="144" spans="1:6" x14ac:dyDescent="0.25">
      <c r="A144" s="2">
        <v>1976</v>
      </c>
      <c r="B144" s="3">
        <v>0.64935064935064901</v>
      </c>
      <c r="C144" s="3">
        <v>1.33928571428571</v>
      </c>
      <c r="D144" s="3">
        <v>0.68993506493506496</v>
      </c>
      <c r="E144" s="3">
        <v>0.48701298701298701</v>
      </c>
      <c r="F144" s="3">
        <v>3.1655844155844108</v>
      </c>
    </row>
    <row r="145" spans="1:6" x14ac:dyDescent="0.25">
      <c r="A145" s="2">
        <v>1977</v>
      </c>
      <c r="B145" s="3">
        <v>0.39416633819471802</v>
      </c>
      <c r="C145" s="3">
        <v>1.34016554986204</v>
      </c>
      <c r="D145" s="3">
        <v>0.98541584548679495</v>
      </c>
      <c r="E145" s="3">
        <v>0.90658257784785101</v>
      </c>
      <c r="F145" s="3">
        <v>3.626330311391404</v>
      </c>
    </row>
    <row r="146" spans="1:6" x14ac:dyDescent="0.25">
      <c r="A146" s="2">
        <v>1978</v>
      </c>
      <c r="B146" s="3">
        <v>0.68587105624142597</v>
      </c>
      <c r="C146" s="3">
        <v>0.72016460905349799</v>
      </c>
      <c r="D146" s="3">
        <v>0.82304526748971196</v>
      </c>
      <c r="E146" s="3">
        <v>0.48010973936899798</v>
      </c>
      <c r="F146" s="3">
        <v>2.7091906721536341</v>
      </c>
    </row>
    <row r="147" spans="1:6" x14ac:dyDescent="0.25">
      <c r="A147" s="2">
        <v>1979</v>
      </c>
      <c r="B147" s="3">
        <v>0.60412224591329</v>
      </c>
      <c r="C147" s="3">
        <v>0.81734186211798099</v>
      </c>
      <c r="D147" s="3">
        <v>1.03056147832267</v>
      </c>
      <c r="E147" s="3">
        <v>0.92395167022032598</v>
      </c>
      <c r="F147" s="3">
        <v>3.3759772565742669</v>
      </c>
    </row>
    <row r="148" spans="1:6" x14ac:dyDescent="0.25">
      <c r="A148" s="2">
        <v>1980</v>
      </c>
      <c r="B148" s="3">
        <v>0.70650574035914004</v>
      </c>
      <c r="C148" s="3">
        <v>1.2952605239917501</v>
      </c>
      <c r="D148" s="3">
        <v>0.91256991463055603</v>
      </c>
      <c r="E148" s="3">
        <v>0.91256991463055603</v>
      </c>
      <c r="F148" s="3">
        <v>3.8269060936120023</v>
      </c>
    </row>
    <row r="149" spans="1:6" x14ac:dyDescent="0.25">
      <c r="A149" s="2">
        <v>1981</v>
      </c>
      <c r="B149" s="3">
        <v>0.61568373298768597</v>
      </c>
      <c r="C149" s="3">
        <v>0.58327932598833399</v>
      </c>
      <c r="D149" s="3">
        <v>0.97213220998055705</v>
      </c>
      <c r="E149" s="3">
        <v>0.68049254698638995</v>
      </c>
      <c r="F149" s="3">
        <v>2.8515878159429673</v>
      </c>
    </row>
    <row r="150" spans="1:6" x14ac:dyDescent="0.25">
      <c r="A150" s="2">
        <v>1982</v>
      </c>
      <c r="B150" s="3">
        <v>0.63675832127351595</v>
      </c>
      <c r="C150" s="3">
        <v>0.98408104196816204</v>
      </c>
      <c r="D150" s="3">
        <v>0.60781476121562905</v>
      </c>
      <c r="E150" s="3">
        <v>0.75253256150506498</v>
      </c>
      <c r="F150" s="3">
        <v>2.9811866859623724</v>
      </c>
    </row>
    <row r="151" spans="1:6" x14ac:dyDescent="0.25">
      <c r="A151" s="2">
        <v>1983</v>
      </c>
      <c r="B151" s="3">
        <v>0.53217223028543703</v>
      </c>
      <c r="C151" s="3">
        <v>0.74987905176584402</v>
      </c>
      <c r="D151" s="3">
        <v>0.99177552007740699</v>
      </c>
      <c r="E151" s="3">
        <v>0.60474117077890599</v>
      </c>
      <c r="F151" s="3">
        <v>2.8785679729075939</v>
      </c>
    </row>
    <row r="152" spans="1:6" x14ac:dyDescent="0.25">
      <c r="A152" s="2">
        <v>1984</v>
      </c>
      <c r="B152" s="3">
        <v>0.68075117370892002</v>
      </c>
      <c r="C152" s="3">
        <v>1.03286384976525</v>
      </c>
      <c r="D152" s="3">
        <v>0.61032863849765195</v>
      </c>
      <c r="E152" s="3">
        <v>0.79812206572769895</v>
      </c>
      <c r="F152" s="3">
        <v>3.1220657276995212</v>
      </c>
    </row>
    <row r="153" spans="1:6" x14ac:dyDescent="0.25">
      <c r="A153" s="2">
        <v>1985</v>
      </c>
      <c r="B153" s="3">
        <v>0.70830650354153202</v>
      </c>
      <c r="C153" s="3">
        <v>1.0088001717106601</v>
      </c>
      <c r="D153" s="3">
        <v>0.81562567074479497</v>
      </c>
      <c r="E153" s="3">
        <v>0.493668169135007</v>
      </c>
      <c r="F153" s="3">
        <v>3.0264005151319942</v>
      </c>
    </row>
    <row r="154" spans="1:6" x14ac:dyDescent="0.25">
      <c r="A154" s="2">
        <v>1986</v>
      </c>
      <c r="B154" s="3">
        <v>0.62945866554762897</v>
      </c>
      <c r="C154" s="3">
        <v>0.98615190935795205</v>
      </c>
      <c r="D154" s="3">
        <v>0.71338648762064605</v>
      </c>
      <c r="E154" s="3">
        <v>0.62945866554762897</v>
      </c>
      <c r="F154" s="3">
        <v>2.9584557280738562</v>
      </c>
    </row>
    <row r="155" spans="1:6" x14ac:dyDescent="0.25">
      <c r="A155" s="2">
        <v>1987</v>
      </c>
      <c r="B155" s="3">
        <v>0.90361445783132499</v>
      </c>
      <c r="C155" s="3">
        <v>0.86596385542168597</v>
      </c>
      <c r="D155" s="3">
        <v>0.96009036144578297</v>
      </c>
      <c r="E155" s="3">
        <v>0.451807228915662</v>
      </c>
      <c r="F155" s="3">
        <v>3.181475903614456</v>
      </c>
    </row>
    <row r="156" spans="1:6" x14ac:dyDescent="0.25">
      <c r="A156" s="2">
        <v>1988</v>
      </c>
      <c r="B156" s="3">
        <v>0.86135497763789903</v>
      </c>
      <c r="C156" s="3">
        <v>0.66258075202915301</v>
      </c>
      <c r="D156" s="3">
        <v>0.49693556402186501</v>
      </c>
      <c r="E156" s="3">
        <v>0.51350008282259396</v>
      </c>
      <c r="F156" s="3">
        <v>2.534371376511511</v>
      </c>
    </row>
    <row r="157" spans="1:6" x14ac:dyDescent="0.25">
      <c r="A157" s="2">
        <v>1989</v>
      </c>
      <c r="B157" s="3">
        <v>1.21077762619372</v>
      </c>
      <c r="C157" s="3">
        <v>0.68212824010913997</v>
      </c>
      <c r="D157" s="3">
        <v>0.47748976807639798</v>
      </c>
      <c r="E157" s="3">
        <v>0.35811732605729801</v>
      </c>
      <c r="F157" s="3">
        <v>2.7285129604365559</v>
      </c>
    </row>
    <row r="158" spans="1:6" x14ac:dyDescent="0.25">
      <c r="A158" s="2">
        <v>1990</v>
      </c>
      <c r="B158" s="3">
        <v>1.1176066024759199</v>
      </c>
      <c r="C158" s="3">
        <v>0.55020632737276398</v>
      </c>
      <c r="D158" s="3">
        <v>0.87689133425034305</v>
      </c>
      <c r="E158" s="3">
        <v>0.48143053645116901</v>
      </c>
      <c r="F158" s="3">
        <v>3.0261348005501958</v>
      </c>
    </row>
    <row r="159" spans="1:6" x14ac:dyDescent="0.25">
      <c r="A159" s="2">
        <v>1991</v>
      </c>
      <c r="B159" s="3">
        <v>0.78841217455078805</v>
      </c>
      <c r="C159" s="3">
        <v>0.586725339200586</v>
      </c>
      <c r="D159" s="3">
        <v>0.586725339200586</v>
      </c>
      <c r="E159" s="3">
        <v>0.51338467180051295</v>
      </c>
      <c r="F159" s="3">
        <v>2.475247524752473</v>
      </c>
    </row>
    <row r="160" spans="1:6" x14ac:dyDescent="0.25">
      <c r="A160" s="2">
        <v>1992</v>
      </c>
      <c r="B160" s="3">
        <v>0.65065065065064998</v>
      </c>
      <c r="C160" s="3">
        <v>0.36703370036703298</v>
      </c>
      <c r="D160" s="3">
        <v>0.70070070070070001</v>
      </c>
      <c r="E160" s="3">
        <v>0.46713380046713299</v>
      </c>
      <c r="F160" s="3">
        <v>2.185518852185516</v>
      </c>
    </row>
    <row r="161" spans="1:6" x14ac:dyDescent="0.25">
      <c r="A161" s="2">
        <v>1993</v>
      </c>
      <c r="B161" s="3">
        <v>0.85566677429770699</v>
      </c>
      <c r="C161" s="3">
        <v>0.50048433968356398</v>
      </c>
      <c r="D161" s="3">
        <v>0.53277365192121395</v>
      </c>
      <c r="E161" s="3">
        <v>0.38747174685179198</v>
      </c>
      <c r="F161" s="3">
        <v>2.2763965127542769</v>
      </c>
    </row>
    <row r="162" spans="1:6" x14ac:dyDescent="0.25">
      <c r="A162" s="2">
        <v>1994</v>
      </c>
      <c r="B162" s="3">
        <v>0.89751958224543005</v>
      </c>
      <c r="C162" s="3">
        <v>0.48955613577023499</v>
      </c>
      <c r="D162" s="3">
        <v>0.62010443864229703</v>
      </c>
      <c r="E162" s="3">
        <v>0.60378590078328898</v>
      </c>
      <c r="F162" s="3">
        <v>2.6109660574412512</v>
      </c>
    </row>
    <row r="163" spans="1:6" x14ac:dyDescent="0.25">
      <c r="A163" s="2">
        <v>1995</v>
      </c>
      <c r="B163" s="3">
        <v>0.98841172460804305</v>
      </c>
      <c r="C163" s="3">
        <v>0.42603953646898401</v>
      </c>
      <c r="D163" s="3">
        <v>0.63053851397409599</v>
      </c>
      <c r="E163" s="3">
        <v>0.56237218813905898</v>
      </c>
      <c r="F163" s="3">
        <v>2.6073619631901819</v>
      </c>
    </row>
    <row r="164" spans="1:6" x14ac:dyDescent="0.25">
      <c r="A164" s="2">
        <v>1996</v>
      </c>
      <c r="B164" s="3">
        <v>0.81108482595471398</v>
      </c>
      <c r="C164" s="3">
        <v>0.40554241297735699</v>
      </c>
      <c r="D164" s="3">
        <v>0.62521122000675899</v>
      </c>
      <c r="E164" s="3">
        <v>0.33795201081446402</v>
      </c>
      <c r="F164" s="3">
        <v>2.1797904697532937</v>
      </c>
    </row>
    <row r="165" spans="1:6" x14ac:dyDescent="0.25">
      <c r="A165" s="2">
        <v>1997</v>
      </c>
      <c r="B165" s="3">
        <v>0.98178939034045898</v>
      </c>
      <c r="C165" s="3">
        <v>0.63341250989706999</v>
      </c>
      <c r="D165" s="3">
        <v>0.45922406967537599</v>
      </c>
      <c r="E165" s="3">
        <v>0.71258907363420398</v>
      </c>
      <c r="F165" s="3">
        <v>2.7870150435471088</v>
      </c>
    </row>
    <row r="166" spans="1:6" x14ac:dyDescent="0.25">
      <c r="A166" s="2">
        <v>1998</v>
      </c>
      <c r="B166" s="3">
        <v>0.666161998485995</v>
      </c>
      <c r="C166" s="3">
        <v>0.454201362604087</v>
      </c>
      <c r="D166" s="3">
        <v>0.71158213474640397</v>
      </c>
      <c r="E166" s="3">
        <v>0.60560181680545</v>
      </c>
      <c r="F166" s="3">
        <v>2.4375473126419358</v>
      </c>
    </row>
    <row r="167" spans="1:6" x14ac:dyDescent="0.25">
      <c r="A167" s="2">
        <v>1999</v>
      </c>
      <c r="B167" s="3">
        <v>0.89399744572158302</v>
      </c>
      <c r="C167" s="3">
        <v>0.52681992337164696</v>
      </c>
      <c r="D167" s="3">
        <v>0.57471264367816</v>
      </c>
      <c r="E167" s="3">
        <v>0.46296296296296202</v>
      </c>
      <c r="F167" s="3">
        <v>2.4584929757343521</v>
      </c>
    </row>
    <row r="168" spans="1:6" x14ac:dyDescent="0.25">
      <c r="A168" s="2">
        <v>2000</v>
      </c>
      <c r="B168" s="3">
        <v>0.74135090609555099</v>
      </c>
      <c r="C168" s="3">
        <v>0.56287753981328903</v>
      </c>
      <c r="D168" s="3">
        <v>0.91982427237781395</v>
      </c>
      <c r="E168" s="3">
        <v>0.60406370126304199</v>
      </c>
      <c r="F168" s="3">
        <v>2.8281164195496959</v>
      </c>
    </row>
    <row r="169" spans="1:6" x14ac:dyDescent="0.25">
      <c r="A169" s="2">
        <v>2001</v>
      </c>
      <c r="B169" s="3">
        <v>0.72139303482587003</v>
      </c>
      <c r="C169" s="3">
        <v>0.37313432835820798</v>
      </c>
      <c r="D169" s="3">
        <v>1.2686567164179099</v>
      </c>
      <c r="E169" s="3">
        <v>0.32338308457711401</v>
      </c>
      <c r="F169" s="3">
        <v>2.6865671641791016</v>
      </c>
    </row>
    <row r="170" spans="1:6" x14ac:dyDescent="0.25">
      <c r="A170" s="2">
        <v>2002</v>
      </c>
      <c r="B170" s="3">
        <v>0.87685364281108902</v>
      </c>
      <c r="C170" s="3">
        <v>0.399742101869761</v>
      </c>
      <c r="D170" s="3">
        <v>1.2250161186331301</v>
      </c>
      <c r="E170" s="3">
        <v>0.270793036750483</v>
      </c>
      <c r="F170" s="3">
        <v>2.7724049000644628</v>
      </c>
    </row>
    <row r="171" spans="1:6" x14ac:dyDescent="0.25">
      <c r="A171" s="2">
        <v>2003</v>
      </c>
      <c r="B171" s="3">
        <v>0.61806256306760798</v>
      </c>
      <c r="C171" s="3">
        <v>0.42885973763874802</v>
      </c>
      <c r="D171" s="3">
        <v>1.2865792129162399</v>
      </c>
      <c r="E171" s="3">
        <v>0.42885973763874802</v>
      </c>
      <c r="F171" s="3">
        <v>2.762361251261344</v>
      </c>
    </row>
    <row r="172" spans="1:6" x14ac:dyDescent="0.25">
      <c r="A172" s="2">
        <v>2004</v>
      </c>
      <c r="B172" s="3">
        <v>0.60415940513535404</v>
      </c>
      <c r="C172" s="3">
        <v>0.39502730335773201</v>
      </c>
      <c r="D172" s="3">
        <v>1.3477402114557899</v>
      </c>
      <c r="E172" s="3">
        <v>0.197513651678866</v>
      </c>
      <c r="F172" s="3">
        <v>2.5444405716277418</v>
      </c>
    </row>
    <row r="173" spans="1:6" x14ac:dyDescent="0.25">
      <c r="A173" s="2">
        <v>2005</v>
      </c>
      <c r="B173" s="3">
        <v>0.66288891264834804</v>
      </c>
      <c r="C173" s="3">
        <v>0.38490323960226602</v>
      </c>
      <c r="D173" s="3">
        <v>2.0207420079118998</v>
      </c>
      <c r="E173" s="3">
        <v>0.22452688976798801</v>
      </c>
      <c r="F173" s="3">
        <v>3.2930610499305022</v>
      </c>
    </row>
    <row r="174" spans="1:6" x14ac:dyDescent="0.25">
      <c r="A174" s="2">
        <v>2006</v>
      </c>
      <c r="B174" s="3">
        <v>0.81481481481481399</v>
      </c>
      <c r="C174" s="3">
        <v>0.37037037037037002</v>
      </c>
      <c r="D174" s="3">
        <v>1.8095238095238</v>
      </c>
      <c r="E174" s="3">
        <v>0.20105820105820099</v>
      </c>
      <c r="F174" s="3">
        <v>3.1957671957671847</v>
      </c>
    </row>
    <row r="175" spans="1:6" x14ac:dyDescent="0.25">
      <c r="A175" s="2">
        <v>2007</v>
      </c>
      <c r="B175" s="3">
        <v>0.60691449008345</v>
      </c>
      <c r="C175" s="3">
        <v>0.32513276254470502</v>
      </c>
      <c r="D175" s="3">
        <v>1.8424189877533299</v>
      </c>
      <c r="E175" s="3">
        <v>0.249268451284274</v>
      </c>
      <c r="F175" s="3">
        <v>3.0237346916657586</v>
      </c>
    </row>
    <row r="176" spans="1:6" x14ac:dyDescent="0.25">
      <c r="A176" s="2">
        <v>2008</v>
      </c>
      <c r="B176" s="3">
        <v>0.78994214508233196</v>
      </c>
      <c r="C176" s="3">
        <v>0.26702269692923802</v>
      </c>
      <c r="D176" s="3">
        <v>1.91366266132621</v>
      </c>
      <c r="E176" s="3">
        <v>0.200267022696929</v>
      </c>
      <c r="F176" s="3">
        <v>3.1708945260347088</v>
      </c>
    </row>
    <row r="177" spans="1:6" x14ac:dyDescent="0.25">
      <c r="A177" s="2">
        <v>2009</v>
      </c>
      <c r="B177" s="3">
        <v>0.839964633068081</v>
      </c>
      <c r="C177" s="3">
        <v>0.23209549071617999</v>
      </c>
      <c r="D177" s="3">
        <v>1.2820512820512799</v>
      </c>
      <c r="E177" s="3">
        <v>0.2763041556145</v>
      </c>
      <c r="F177" s="3">
        <v>2.6304155614500409</v>
      </c>
    </row>
    <row r="178" spans="1:6" x14ac:dyDescent="0.25">
      <c r="A178" s="2">
        <v>2010</v>
      </c>
      <c r="B178" s="3">
        <v>0.44690359650989497</v>
      </c>
      <c r="C178" s="3">
        <v>0.27665460736326802</v>
      </c>
      <c r="D178" s="3">
        <v>3.1389657373909299</v>
      </c>
      <c r="E178" s="3">
        <v>0.22345179825494699</v>
      </c>
      <c r="F178" s="3">
        <v>4.0859757395190401</v>
      </c>
    </row>
    <row r="179" spans="1:6" x14ac:dyDescent="0.25">
      <c r="A179" s="2">
        <v>2011</v>
      </c>
      <c r="B179" s="3">
        <v>0.57640421878832404</v>
      </c>
      <c r="C179" s="3">
        <v>0.25754231052244297</v>
      </c>
      <c r="D179" s="3">
        <v>0.76036301201864098</v>
      </c>
      <c r="E179" s="3">
        <v>0.20848663232769099</v>
      </c>
      <c r="F179" s="3">
        <v>1.802796173657099</v>
      </c>
    </row>
    <row r="180" spans="1:6" x14ac:dyDescent="0.25">
      <c r="A180" s="2">
        <v>2012</v>
      </c>
      <c r="B180" s="3">
        <v>0.66353331490185197</v>
      </c>
      <c r="C180" s="3">
        <v>0.27647221454243798</v>
      </c>
      <c r="D180" s="3">
        <v>0.47000276472214497</v>
      </c>
      <c r="E180" s="3">
        <v>0.110588885816975</v>
      </c>
      <c r="F180" s="3">
        <v>1.5205971799834099</v>
      </c>
    </row>
    <row r="181" spans="1:6" x14ac:dyDescent="0.25">
      <c r="A181" s="2">
        <v>2013</v>
      </c>
      <c r="B181" s="3">
        <v>0.29033596018249602</v>
      </c>
      <c r="C181" s="3">
        <v>0.16590626296142599</v>
      </c>
      <c r="D181" s="3">
        <v>0.33181252592285299</v>
      </c>
      <c r="E181" s="3">
        <v>0.10369141435089101</v>
      </c>
      <c r="F181" s="3">
        <v>0.8917461634176661</v>
      </c>
    </row>
    <row r="182" spans="1:6" x14ac:dyDescent="0.25">
      <c r="A182" s="2">
        <v>2014</v>
      </c>
      <c r="B182" s="3">
        <v>0.19354838709677399</v>
      </c>
      <c r="C182" s="3">
        <v>6.4516129032257993E-2</v>
      </c>
      <c r="D182" s="3"/>
      <c r="E182" s="3">
        <v>0.12903225806451599</v>
      </c>
      <c r="F182" s="3">
        <v>0.38709677419354793</v>
      </c>
    </row>
    <row r="183" spans="1:6" x14ac:dyDescent="0.25">
      <c r="A183" s="2" t="s">
        <v>41</v>
      </c>
      <c r="B183" s="3">
        <v>103.588405196463</v>
      </c>
      <c r="C183" s="3">
        <v>109.10362967287452</v>
      </c>
      <c r="D183" s="3">
        <v>107.08689306353087</v>
      </c>
      <c r="E183" s="3">
        <v>157.04121558233538</v>
      </c>
      <c r="F183" s="3">
        <v>476.82014351520365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outputSouth America</vt:lpstr>
      <vt:lpstr>Sheet1</vt:lpstr>
      <vt:lpstr>South America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Leaman</dc:creator>
  <cp:lastModifiedBy>ian</cp:lastModifiedBy>
  <dcterms:created xsi:type="dcterms:W3CDTF">2015-03-09T18:51:34Z</dcterms:created>
  <dcterms:modified xsi:type="dcterms:W3CDTF">2015-03-09T19:42:08Z</dcterms:modified>
</cp:coreProperties>
</file>